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_Web Temp\"/>
    </mc:Choice>
  </mc:AlternateContent>
  <bookViews>
    <workbookView xWindow="0" yWindow="0" windowWidth="22725" windowHeight="9180" activeTab="1"/>
  </bookViews>
  <sheets>
    <sheet name="Chart1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F6" i="1"/>
  <c r="C6" i="1"/>
  <c r="E6" i="1"/>
  <c r="D6" i="1"/>
  <c r="B6" i="1"/>
  <c r="A6" i="1"/>
</calcChain>
</file>

<file path=xl/sharedStrings.xml><?xml version="1.0" encoding="utf-8"?>
<sst xmlns="http://schemas.openxmlformats.org/spreadsheetml/2006/main" count="4" uniqueCount="4">
  <si>
    <t>rotation</t>
  </si>
  <si>
    <t xml:space="preserve">  distance</t>
  </si>
  <si>
    <t>red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</si>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</sst>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50"/>
            <c:backward val="50"/>
            <c:dispRSqr val="0"/>
            <c:dispEq val="1"/>
            <c:trendlineLbl>
              <c:layout>
                <c:manualLayout>
                  <c:x val="8.8374696720137421E-3"/>
                  <c:y val="3.75524122775610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Sheet1!$D$2:$D$4</c:f>
              <c:numCache>
                <c:formatCode>General</c:formatCode>
                <c:ptCount val="3"/>
                <c:pt idx="0">
                  <c:v>255.035</c:v>
                </c:pt>
                <c:pt idx="2">
                  <c:v>160.67699999999999</c:v>
                </c:pt>
              </c:numCache>
            </c:numRef>
          </c:xVal>
          <c:yVal>
            <c:numRef>
              <c:f>Sheet1!$E$2:$E$4</c:f>
              <c:numCache>
                <c:formatCode>General</c:formatCode>
                <c:ptCount val="3"/>
                <c:pt idx="0">
                  <c:v>800.96100000000001</c:v>
                </c:pt>
                <c:pt idx="2">
                  <c:v>810.19399999999996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E6-43AB-9BD7-FD2FEC892410}"/>
            </c:ext>
          </c:extLst>
        </c:ser>
        <c:ser>
          <c:idx val="0"/>
          <c:order val="1"/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50"/>
            <c:backward val="50"/>
            <c:dispRSqr val="0"/>
            <c:dispEq val="1"/>
            <c:trendlineLbl>
              <c:layout>
                <c:manualLayout>
                  <c:x val="-1.8913891930304967E-2"/>
                  <c:y val="-3.54998400779083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Sheet1!$A$2:$A$4</c:f>
              <c:numCache>
                <c:formatCode>General</c:formatCode>
                <c:ptCount val="3"/>
                <c:pt idx="0">
                  <c:v>386.41199999999998</c:v>
                </c:pt>
                <c:pt idx="2">
                  <c:v>292.63099999999997</c:v>
                </c:pt>
              </c:numCache>
            </c:numRef>
          </c:xVal>
          <c:yVal>
            <c:numRef>
              <c:f>Sheet1!$B$2:$B$4</c:f>
              <c:numCache>
                <c:formatCode>General</c:formatCode>
                <c:ptCount val="3"/>
                <c:pt idx="0">
                  <c:v>604.54600000000005</c:v>
                </c:pt>
                <c:pt idx="2">
                  <c:v>590.61800000000005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83-46C5-87D0-764B0C7C6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449792"/>
        <c:axId val="448449464"/>
      </c:scatterChart>
      <c:valAx>
        <c:axId val="448449792"/>
        <c:scaling>
          <c:orientation val="minMax"/>
          <c:max val="450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49464"/>
        <c:crosses val="autoZero"/>
        <c:crossBetween val="midCat"/>
      </c:valAx>
      <c:valAx>
        <c:axId val="448449464"/>
        <c:scaling>
          <c:orientation val="minMax"/>
          <c:max val="850"/>
          <c:min val="5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49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454752916434186E-2"/>
          <c:y val="0.27780249542113611"/>
          <c:w val="0.17703828632202342"/>
          <c:h val="0.1552475928144856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43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9" sqref="F9"/>
    </sheetView>
  </sheetViews>
  <sheetFormatPr defaultRowHeight="15" x14ac:dyDescent="0.25"/>
  <sheetData>
    <row r="1" spans="1:7" x14ac:dyDescent="0.25">
      <c r="B1" t="s">
        <v>2</v>
      </c>
      <c r="E1" t="s">
        <v>3</v>
      </c>
    </row>
    <row r="2" spans="1:7" x14ac:dyDescent="0.25">
      <c r="A2">
        <v>386.41199999999998</v>
      </c>
      <c r="B2">
        <v>604.54600000000005</v>
      </c>
      <c r="D2" s="1">
        <v>255.035</v>
      </c>
      <c r="E2" s="1">
        <v>800.96100000000001</v>
      </c>
    </row>
    <row r="4" spans="1:7" x14ac:dyDescent="0.25">
      <c r="A4" s="1">
        <v>292.63099999999997</v>
      </c>
      <c r="B4" s="1">
        <v>590.61800000000005</v>
      </c>
      <c r="D4" s="1">
        <v>160.67699999999999</v>
      </c>
      <c r="E4" s="1">
        <v>810.19399999999996</v>
      </c>
    </row>
    <row r="6" spans="1:7" x14ac:dyDescent="0.25">
      <c r="A6">
        <f>A2-A4</f>
        <v>93.781000000000006</v>
      </c>
      <c r="B6">
        <f>B2-B4</f>
        <v>13.927999999999997</v>
      </c>
      <c r="C6">
        <f>SQRT(SUMSQ(A6:B6))</f>
        <v>94.809625803501632</v>
      </c>
      <c r="D6">
        <f>D2-D4</f>
        <v>94.358000000000004</v>
      </c>
      <c r="E6">
        <f>E2-E4</f>
        <v>-9.2329999999999472</v>
      </c>
      <c r="F6">
        <f>SQRT(SUMSQ(D6:E6))</f>
        <v>94.808651783473863</v>
      </c>
      <c r="G6" t="s">
        <v>1</v>
      </c>
    </row>
    <row r="8" spans="1:7" x14ac:dyDescent="0.25">
      <c r="B8">
        <f>DEGREES(ATAN(0.1485)-ATAN(-0.0979))</f>
        <v>14.03813337823523</v>
      </c>
      <c r="C8" t="s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DRS-STS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Mei, Eden Y</dc:creator>
  <cp:lastModifiedBy>Mei, Eden Y</cp:lastModifiedBy>
  <dcterms:created xsi:type="dcterms:W3CDTF">2018-03-19T19:28:24Z</dcterms:created>
  <dcterms:modified xsi:type="dcterms:W3CDTF">2018-03-19T23:18:50Z</dcterms:modified>
</cp:coreProperties>
</file>