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ustomProperty2.bin" ContentType="application/vnd.openxmlformats-officedocument.spreadsheetml.customProperty"/>
  <Override PartName="/xl/printerSettings/printerSettings1.bin" ContentType="application/vnd.openxmlformats-officedocument.spreadsheetml.printerSettings"/>
  <Override PartName="/xl/customProperty3.bin" ContentType="application/vnd.openxmlformats-officedocument.spreadsheetml.customProperty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EvalA!$C$24</c:f>
              <c:strCache>
                <c:ptCount val="1"/>
                <c:pt idx="0">
                  <c:v>th = 50</c:v>
                </c:pt>
              </c:strCache>
            </c:strRef>
          </c:tx>
          <c:marker>
            <c:symbol val="none"/>
          </c:marker>
          <c:xVal>
            <c:numRef>
              <c:f>EvalA!$A$24:$A$32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10</c:v>
                </c:pt>
                <c:pt idx="3">
                  <c:v>30</c:v>
                </c:pt>
                <c:pt idx="4">
                  <c:v>100</c:v>
                </c:pt>
                <c:pt idx="5">
                  <c:v>300</c:v>
                </c:pt>
                <c:pt idx="6">
                  <c:v>1000</c:v>
                </c:pt>
                <c:pt idx="7">
                  <c:v>3000</c:v>
                </c:pt>
                <c:pt idx="8">
                  <c:v>10000</c:v>
                </c:pt>
              </c:numCache>
            </c:numRef>
          </c:xVal>
          <c:yVal>
            <c:numRef>
              <c:f>EvalA!$D$24:$D$32</c:f>
              <c:numCache>
                <c:formatCode>0.000</c:formatCode>
                <c:ptCount val="9"/>
                <c:pt idx="0">
                  <c:v>8.984375E-2</c:v>
                </c:pt>
                <c:pt idx="1">
                  <c:v>0.42552726193965484</c:v>
                </c:pt>
                <c:pt idx="2">
                  <c:v>0.79991891700196083</c:v>
                </c:pt>
                <c:pt idx="3">
                  <c:v>1.1721832896887874</c:v>
                </c:pt>
                <c:pt idx="4">
                  <c:v>1.4732169302310909</c:v>
                </c:pt>
                <c:pt idx="5">
                  <c:v>1.6237362200652314</c:v>
                </c:pt>
                <c:pt idx="6">
                  <c:v>1.699999793480609</c:v>
                </c:pt>
                <c:pt idx="7">
                  <c:v>1.7293177467323888</c:v>
                </c:pt>
                <c:pt idx="8">
                  <c:v>1.7425125682888345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B6-4F38-91C0-4EE38C236CD8}"/>
            </c:ext>
          </c:extLst>
        </c:ser>
        <c:ser>
          <c:idx val="1"/>
          <c:order val="1"/>
          <c:tx>
            <c:strRef>
              <c:f>EvalA!$C$33</c:f>
              <c:strCache>
                <c:ptCount val="1"/>
                <c:pt idx="0">
                  <c:v>th = 100</c:v>
                </c:pt>
              </c:strCache>
            </c:strRef>
          </c:tx>
          <c:marker>
            <c:symbol val="none"/>
          </c:marker>
          <c:xVal>
            <c:numRef>
              <c:f>EvalA!$A$33:$A$41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10</c:v>
                </c:pt>
                <c:pt idx="3">
                  <c:v>30</c:v>
                </c:pt>
                <c:pt idx="4">
                  <c:v>100</c:v>
                </c:pt>
                <c:pt idx="5">
                  <c:v>300</c:v>
                </c:pt>
                <c:pt idx="6">
                  <c:v>1000</c:v>
                </c:pt>
                <c:pt idx="7">
                  <c:v>3000</c:v>
                </c:pt>
                <c:pt idx="8">
                  <c:v>10000</c:v>
                </c:pt>
              </c:numCache>
            </c:numRef>
          </c:xVal>
          <c:yVal>
            <c:numRef>
              <c:f>EvalA!$D$33:$D$41</c:f>
              <c:numCache>
                <c:formatCode>0.000</c:formatCode>
                <c:ptCount val="9"/>
                <c:pt idx="0">
                  <c:v>9.3953027488205512E-2</c:v>
                </c:pt>
                <c:pt idx="1">
                  <c:v>0.20795687477105074</c:v>
                </c:pt>
                <c:pt idx="2">
                  <c:v>0.44509837145927916</c:v>
                </c:pt>
                <c:pt idx="3">
                  <c:v>0.75647502411731959</c:v>
                </c:pt>
                <c:pt idx="4">
                  <c:v>1.0918557814302852</c:v>
                </c:pt>
                <c:pt idx="5">
                  <c:v>1.2998743471508827</c:v>
                </c:pt>
                <c:pt idx="6">
                  <c:v>1.41853886569027</c:v>
                </c:pt>
                <c:pt idx="7">
                  <c:v>1.4668747557766608</c:v>
                </c:pt>
                <c:pt idx="8">
                  <c:v>1.4891545448541612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1B6-4F38-91C0-4EE38C236CD8}"/>
            </c:ext>
          </c:extLst>
        </c:ser>
        <c:ser>
          <c:idx val="2"/>
          <c:order val="2"/>
          <c:tx>
            <c:strRef>
              <c:f>EvalA!$C$42</c:f>
              <c:strCache>
                <c:ptCount val="1"/>
                <c:pt idx="0">
                  <c:v>th = 200</c:v>
                </c:pt>
              </c:strCache>
            </c:strRef>
          </c:tx>
          <c:marker>
            <c:symbol val="none"/>
          </c:marker>
          <c:xVal>
            <c:numRef>
              <c:f>EvalA!$A$42:$A$50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10</c:v>
                </c:pt>
                <c:pt idx="3">
                  <c:v>30</c:v>
                </c:pt>
                <c:pt idx="4">
                  <c:v>100</c:v>
                </c:pt>
                <c:pt idx="5">
                  <c:v>300</c:v>
                </c:pt>
                <c:pt idx="6">
                  <c:v>1000</c:v>
                </c:pt>
                <c:pt idx="7">
                  <c:v>3000</c:v>
                </c:pt>
                <c:pt idx="8">
                  <c:v>10000</c:v>
                </c:pt>
              </c:numCache>
            </c:numRef>
          </c:xVal>
          <c:yVal>
            <c:numRef>
              <c:f>EvalA!$D$42:$D$50</c:f>
              <c:numCache>
                <c:formatCode>0.000</c:formatCode>
                <c:ptCount val="9"/>
                <c:pt idx="0">
                  <c:v>3.9552390327548835E-2</c:v>
                </c:pt>
                <c:pt idx="1">
                  <c:v>9.1112128290988414E-2</c:v>
                </c:pt>
                <c:pt idx="2">
                  <c:v>0.21306557275106086</c:v>
                </c:pt>
                <c:pt idx="3">
                  <c:v>0.41223255497069444</c:v>
                </c:pt>
                <c:pt idx="4">
                  <c:v>0.6992175655103966</c:v>
                </c:pt>
                <c:pt idx="5">
                  <c:v>0.9338955943030699</c:v>
                </c:pt>
                <c:pt idx="6">
                  <c:v>1.0953089911495126</c:v>
                </c:pt>
                <c:pt idx="7">
                  <c:v>1.1681895590539702</c:v>
                </c:pt>
                <c:pt idx="8">
                  <c:v>1.2033462946766365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1B6-4F38-91C0-4EE38C236CD8}"/>
            </c:ext>
          </c:extLst>
        </c:ser>
        <c:ser>
          <c:idx val="3"/>
          <c:order val="3"/>
          <c:tx>
            <c:strRef>
              <c:f>EvalA!$C$51</c:f>
              <c:strCache>
                <c:ptCount val="1"/>
                <c:pt idx="0">
                  <c:v>th = 400</c:v>
                </c:pt>
              </c:strCache>
            </c:strRef>
          </c:tx>
          <c:marker>
            <c:symbol val="none"/>
          </c:marker>
          <c:xVal>
            <c:numRef>
              <c:f>EvalA!$A$51:$A$59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10</c:v>
                </c:pt>
                <c:pt idx="3">
                  <c:v>30</c:v>
                </c:pt>
                <c:pt idx="4">
                  <c:v>100</c:v>
                </c:pt>
                <c:pt idx="5">
                  <c:v>300</c:v>
                </c:pt>
                <c:pt idx="6">
                  <c:v>1000</c:v>
                </c:pt>
                <c:pt idx="7">
                  <c:v>3000</c:v>
                </c:pt>
                <c:pt idx="8">
                  <c:v>10000</c:v>
                </c:pt>
              </c:numCache>
            </c:numRef>
          </c:xVal>
          <c:yVal>
            <c:numRef>
              <c:f>EvalA!$D$51:$D$59</c:f>
              <c:numCache>
                <c:formatCode>0.000</c:formatCode>
                <c:ptCount val="9"/>
                <c:pt idx="0">
                  <c:v>1.7141863417307709E-2</c:v>
                </c:pt>
                <c:pt idx="1">
                  <c:v>4.0349953701269474E-2</c:v>
                </c:pt>
                <c:pt idx="2">
                  <c:v>9.9497376867313372E-2</c:v>
                </c:pt>
                <c:pt idx="3">
                  <c:v>0.2112986164332693</c:v>
                </c:pt>
                <c:pt idx="4">
                  <c:v>0.41707166886393932</c:v>
                </c:pt>
                <c:pt idx="5">
                  <c:v>0.64315189388524552</c:v>
                </c:pt>
                <c:pt idx="6">
                  <c:v>0.84404213317582977</c:v>
                </c:pt>
                <c:pt idx="7">
                  <c:v>0.95129743972092329</c:v>
                </c:pt>
                <c:pt idx="8">
                  <c:v>1.0075118484306811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1B6-4F38-91C0-4EE38C236C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0838656"/>
        <c:axId val="770842184"/>
      </c:scatterChart>
      <c:valAx>
        <c:axId val="770838656"/>
        <c:scaling>
          <c:logBase val="10"/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Days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770842184"/>
        <c:crosses val="autoZero"/>
        <c:crossBetween val="midCat"/>
      </c:valAx>
      <c:valAx>
        <c:axId val="770842184"/>
        <c:scaling>
          <c:orientation val="minMax"/>
          <c:max val="1.8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k2</a:t>
                </a:r>
              </a:p>
            </c:rich>
          </c:tx>
          <c:overlay val="0"/>
        </c:title>
        <c:numFmt formatCode="0.0" sourceLinked="0"/>
        <c:majorTickMark val="out"/>
        <c:minorTickMark val="none"/>
        <c:tickLblPos val="nextTo"/>
        <c:crossAx val="770838656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</xdr:colOff>
      <xdr:row>21</xdr:row>
      <xdr:rowOff>175260</xdr:rowOff>
    </xdr:from>
    <xdr:to>
      <xdr:col>12</xdr:col>
      <xdr:colOff>327660</xdr:colOff>
      <xdr:row>43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hyperlink" Target="http://www.interactiveds.com.au/" TargetMode="External"/><Relationship Id="rId2" Type="http://schemas.openxmlformats.org/officeDocument/2006/relationships/hyperlink" Target="mailto:dougjenkins@interactiveds.com.au" TargetMode="External"/><Relationship Id="rId1" Type="http://schemas.microsoft.com/office/2006/relationships/xlBinaryIndex" Target="binaryIndex9.bin"/><Relationship Id="rId5" Type="http://schemas.openxmlformats.org/officeDocument/2006/relationships/customProperty" Target="../customProperty5.bin"/><Relationship Id="rId4" Type="http://schemas.openxmlformats.org/officeDocument/2006/relationships/hyperlink" Target="http://www.newtonexcelbach.wordpress.com/" TargetMode="External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4D6E96-36C7-4F7B-ACBD-AF108857AE4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Eval</vt:lpstr>
      <vt:lpstr>EvalA</vt:lpstr>
      <vt:lpstr>MEval</vt:lpstr>
      <vt:lpstr>MSolve</vt:lpstr>
      <vt:lpstr>EvalInt</vt:lpstr>
      <vt:lpstr>Evalintt</vt:lpstr>
      <vt:lpstr>Substitute</vt:lpstr>
      <vt:lpstr>Addr2Val</vt:lpstr>
      <vt:lpstr>About</vt:lpstr>
      <vt:lpstr>Sheet1</vt:lpstr>
      <vt:lpstr>E_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</dc:creator>
  <cp:lastModifiedBy>Doug Jenkins</cp:lastModifiedBy>
  <dcterms:created xsi:type="dcterms:W3CDTF">2007-10-09T05:44:21Z</dcterms:created>
  <dcterms:modified xsi:type="dcterms:W3CDTF">2017-08-30T01:32:08Z</dcterms:modified>
</cp:coreProperties>
</file>