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rinterSettings/printerSettings2.bin" ContentType="application/vnd.openxmlformats-officedocument.spreadsheetml.printerSettings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ustomProperty4.bin" ContentType="application/vnd.openxmlformats-officedocument.spreadsheetml.customProperty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ustomProperty5.bin" ContentType="application/vnd.openxmlformats-officedocument.spreadsheetml.customProperty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customProperty6.bin" ContentType="application/vnd.openxmlformats-officedocument.spreadsheetml.customProperty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printerSettings/printerSettings5.bin" ContentType="application/vnd.openxmlformats-officedocument.spreadsheetml.printerSettings"/>
  <Override PartName="/xl/customProperty7.bin" ContentType="application/vnd.openxmlformats-officedocument.spreadsheetml.customProperty"/>
  <Override PartName="/xl/drawings/drawing7.xml" ContentType="application/vnd.openxmlformats-officedocument.drawing+xml"/>
  <Override PartName="/xl/charts/chart24.xml" ContentType="application/vnd.openxmlformats-officedocument.drawingml.chart+xml"/>
  <Override PartName="/xl/printerSettings/printerSettings6.bin" ContentType="application/vnd.openxmlformats-officedocument.spreadsheetml.printerSettings"/>
  <Override PartName="/xl/customProperty8.bin" ContentType="application/vnd.openxmlformats-officedocument.spreadsheetml.customProperty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eetMetadata" Target="metadata.bin"/><Relationship Id="rId3" Type="http://schemas.openxmlformats.org/officeDocument/2006/relationships/worksheet" Target="worksheets/sheet3.bin"/><Relationship Id="rId21" Type="http://schemas.microsoft.com/office/2006/relationships/vbaProject" Target="vbaProject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'Moving Load'!$B$40</c:f>
          <c:strCache>
            <c:ptCount val="1"/>
            <c:pt idx="0">
              <c:v>Bending Moment</c:v>
            </c:pt>
          </c:strCache>
        </c:strRef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'Moving Load'!$B$42</c:f>
              <c:strCache>
                <c:ptCount val="1"/>
                <c:pt idx="0">
                  <c:v> X = 2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Load'!$I$24:$I$93</c:f>
              <c:numCache>
                <c:formatCode>0.0</c:formatCode>
                <c:ptCount val="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-283.5</c:v>
                </c:pt>
                <c:pt idx="4">
                  <c:v>-202.5</c:v>
                </c:pt>
                <c:pt idx="5">
                  <c:v>-445.5</c:v>
                </c:pt>
                <c:pt idx="6">
                  <c:v>-283.5</c:v>
                </c:pt>
                <c:pt idx="7">
                  <c:v>-162</c:v>
                </c:pt>
                <c:pt idx="8">
                  <c:v>-364.5</c:v>
                </c:pt>
                <c:pt idx="9">
                  <c:v>-202.5</c:v>
                </c:pt>
                <c:pt idx="10">
                  <c:v>-121.5</c:v>
                </c:pt>
                <c:pt idx="11">
                  <c:v>-40.5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-324</c:v>
                </c:pt>
                <c:pt idx="21">
                  <c:v>-243</c:v>
                </c:pt>
                <c:pt idx="22">
                  <c:v>-162</c:v>
                </c:pt>
                <c:pt idx="23">
                  <c:v>-364.5</c:v>
                </c:pt>
                <c:pt idx="24">
                  <c:v>-202.5</c:v>
                </c:pt>
                <c:pt idx="25">
                  <c:v>-445.5</c:v>
                </c:pt>
                <c:pt idx="26">
                  <c:v>-283.5</c:v>
                </c:pt>
                <c:pt idx="27">
                  <c:v>-162</c:v>
                </c:pt>
                <c:pt idx="28">
                  <c:v>-81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-324</c:v>
                </c:pt>
                <c:pt idx="36">
                  <c:v>-243</c:v>
                </c:pt>
                <c:pt idx="37">
                  <c:v>-162</c:v>
                </c:pt>
                <c:pt idx="38">
                  <c:v>-364.5</c:v>
                </c:pt>
                <c:pt idx="39">
                  <c:v>-202.5</c:v>
                </c:pt>
                <c:pt idx="40">
                  <c:v>-445.5</c:v>
                </c:pt>
                <c:pt idx="41">
                  <c:v>-283.5</c:v>
                </c:pt>
                <c:pt idx="42">
                  <c:v>-162</c:v>
                </c:pt>
                <c:pt idx="43">
                  <c:v>-81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6D-491E-8F4D-663DFE61A4F4}"/>
            </c:ext>
          </c:extLst>
        </c:ser>
        <c:ser>
          <c:idx val="1"/>
          <c:order val="1"/>
          <c:tx>
            <c:strRef>
              <c:f>'Moving Load'!$C$42</c:f>
              <c:strCache>
                <c:ptCount val="1"/>
                <c:pt idx="0">
                  <c:v> X = 7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Load'!$J$24:$J$93</c:f>
              <c:numCache>
                <c:formatCode>0.0</c:formatCode>
                <c:ptCount val="70"/>
                <c:pt idx="0">
                  <c:v>268.08817057216794</c:v>
                </c:pt>
                <c:pt idx="1">
                  <c:v>433.17379111005368</c:v>
                </c:pt>
                <c:pt idx="2">
                  <c:v>598.53314731086277</c:v>
                </c:pt>
                <c:pt idx="3">
                  <c:v>462.4095708987503</c:v>
                </c:pt>
                <c:pt idx="4">
                  <c:v>683.50908082270621</c:v>
                </c:pt>
                <c:pt idx="5">
                  <c:v>494.89826500243925</c:v>
                </c:pt>
                <c:pt idx="6">
                  <c:v>691.16638447019784</c:v>
                </c:pt>
                <c:pt idx="7">
                  <c:v>847.73785860069142</c:v>
                </c:pt>
                <c:pt idx="8">
                  <c:v>662.86196989327664</c:v>
                </c:pt>
                <c:pt idx="9">
                  <c:v>835.74548114465597</c:v>
                </c:pt>
                <c:pt idx="10">
                  <c:v>928.77228509677298</c:v>
                </c:pt>
                <c:pt idx="11">
                  <c:v>1023.0844565092553</c:v>
                </c:pt>
                <c:pt idx="12">
                  <c:v>1118.8307647647596</c:v>
                </c:pt>
                <c:pt idx="13">
                  <c:v>1216.18378234596</c:v>
                </c:pt>
                <c:pt idx="14">
                  <c:v>1315.3227763584387</c:v>
                </c:pt>
                <c:pt idx="15">
                  <c:v>1416.4441223860947</c:v>
                </c:pt>
                <c:pt idx="16">
                  <c:v>1519.7613044927302</c:v>
                </c:pt>
                <c:pt idx="17">
                  <c:v>1584.9885505878715</c:v>
                </c:pt>
                <c:pt idx="18">
                  <c:v>1612.3400885816914</c:v>
                </c:pt>
                <c:pt idx="19">
                  <c:v>1642.5301463845847</c:v>
                </c:pt>
                <c:pt idx="20">
                  <c:v>1265.4734994095252</c:v>
                </c:pt>
                <c:pt idx="21">
                  <c:v>1275.8665226427247</c:v>
                </c:pt>
                <c:pt idx="22">
                  <c:v>1249.2407494165184</c:v>
                </c:pt>
                <c:pt idx="23">
                  <c:v>883.95257618388996</c:v>
                </c:pt>
                <c:pt idx="24">
                  <c:v>879.31513584820186</c:v>
                </c:pt>
                <c:pt idx="25">
                  <c:v>549.50213028574831</c:v>
                </c:pt>
                <c:pt idx="26">
                  <c:v>608.20993448275328</c:v>
                </c:pt>
                <c:pt idx="27">
                  <c:v>671.47603254522005</c:v>
                </c:pt>
                <c:pt idx="28">
                  <c:v>739.54440625965367</c:v>
                </c:pt>
                <c:pt idx="29">
                  <c:v>812.66573203344922</c:v>
                </c:pt>
                <c:pt idx="30">
                  <c:v>890.67276305494363</c:v>
                </c:pt>
                <c:pt idx="31">
                  <c:v>978.64695057716597</c:v>
                </c:pt>
                <c:pt idx="32">
                  <c:v>1076.1073983421443</c:v>
                </c:pt>
                <c:pt idx="33">
                  <c:v>1178.6611466516067</c:v>
                </c:pt>
                <c:pt idx="34">
                  <c:v>1292.5224606452348</c:v>
                </c:pt>
                <c:pt idx="35">
                  <c:v>1000.8385499405409</c:v>
                </c:pt>
                <c:pt idx="36">
                  <c:v>1101.5436773654762</c:v>
                </c:pt>
                <c:pt idx="37">
                  <c:v>1169.7770281057046</c:v>
                </c:pt>
                <c:pt idx="38">
                  <c:v>898.40580670462498</c:v>
                </c:pt>
                <c:pt idx="39">
                  <c:v>987.12098603548293</c:v>
                </c:pt>
                <c:pt idx="40">
                  <c:v>669.08556946703186</c:v>
                </c:pt>
                <c:pt idx="41">
                  <c:v>739.01002611286196</c:v>
                </c:pt>
                <c:pt idx="42">
                  <c:v>812.84092133086824</c:v>
                </c:pt>
                <c:pt idx="43">
                  <c:v>891.65917381076986</c:v>
                </c:pt>
                <c:pt idx="44">
                  <c:v>981.28973813073435</c:v>
                </c:pt>
                <c:pt idx="45">
                  <c:v>1075.1956127948933</c:v>
                </c:pt>
                <c:pt idx="46">
                  <c:v>1176.8375657924494</c:v>
                </c:pt>
                <c:pt idx="47">
                  <c:v>1285.9478108697297</c:v>
                </c:pt>
                <c:pt idx="48">
                  <c:v>1398.1133767689275</c:v>
                </c:pt>
                <c:pt idx="49">
                  <c:v>1519.5316161448318</c:v>
                </c:pt>
                <c:pt idx="50">
                  <c:v>1563.067310328003</c:v>
                </c:pt>
                <c:pt idx="51">
                  <c:v>1608.3591047024654</c:v>
                </c:pt>
                <c:pt idx="52">
                  <c:v>1615.3794379186952</c:v>
                </c:pt>
                <c:pt idx="53">
                  <c:v>1584.3676270605893</c:v>
                </c:pt>
                <c:pt idx="54">
                  <c:v>1556.0660882926095</c:v>
                </c:pt>
                <c:pt idx="55">
                  <c:v>1449.7172377778911</c:v>
                </c:pt>
                <c:pt idx="56">
                  <c:v>1346.5634916771228</c:v>
                </c:pt>
                <c:pt idx="57">
                  <c:v>1246.8472661544972</c:v>
                </c:pt>
                <c:pt idx="58">
                  <c:v>1150.8109773745</c:v>
                </c:pt>
                <c:pt idx="59">
                  <c:v>1058.697041497107</c:v>
                </c:pt>
                <c:pt idx="60">
                  <c:v>970.31284298544369</c:v>
                </c:pt>
                <c:pt idx="61">
                  <c:v>890.69735589115066</c:v>
                </c:pt>
                <c:pt idx="62">
                  <c:v>819.32051212864178</c:v>
                </c:pt>
                <c:pt idx="63">
                  <c:v>751.71637707258708</c:v>
                </c:pt>
                <c:pt idx="64">
                  <c:v>694.02029016207928</c:v>
                </c:pt>
                <c:pt idx="65">
                  <c:v>639.59998780763237</c:v>
                </c:pt>
                <c:pt idx="66">
                  <c:v>591.82866006068184</c:v>
                </c:pt>
                <c:pt idx="67">
                  <c:v>550.4492609805003</c:v>
                </c:pt>
                <c:pt idx="68">
                  <c:v>510.10790086826165</c:v>
                </c:pt>
                <c:pt idx="69">
                  <c:v>471.3177218966843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6D-491E-8F4D-663DFE61A4F4}"/>
            </c:ext>
          </c:extLst>
        </c:ser>
        <c:ser>
          <c:idx val="2"/>
          <c:order val="2"/>
          <c:tx>
            <c:strRef>
              <c:f>'Moving Load'!$D$42</c:f>
              <c:strCache>
                <c:ptCount val="1"/>
                <c:pt idx="0">
                  <c:v> X = 10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Load'!$K$24:$K$93</c:f>
              <c:numCache>
                <c:formatCode>0.0</c:formatCode>
                <c:ptCount val="70"/>
                <c:pt idx="0">
                  <c:v>195.77929850129394</c:v>
                </c:pt>
                <c:pt idx="1">
                  <c:v>302.42913444259392</c:v>
                </c:pt>
                <c:pt idx="2">
                  <c:v>409.55800779400988</c:v>
                </c:pt>
                <c:pt idx="3">
                  <c:v>323.21674907281306</c:v>
                </c:pt>
                <c:pt idx="4">
                  <c:v>467.14089143973587</c:v>
                </c:pt>
                <c:pt idx="5">
                  <c:v>400.32196375426872</c:v>
                </c:pt>
                <c:pt idx="6">
                  <c:v>581.79117282284619</c:v>
                </c:pt>
                <c:pt idx="7">
                  <c:v>764.66625255121005</c:v>
                </c:pt>
                <c:pt idx="8">
                  <c:v>755.00844731323423</c:v>
                </c:pt>
                <c:pt idx="9">
                  <c:v>976.55459200314795</c:v>
                </c:pt>
                <c:pt idx="10">
                  <c:v>1200.1014989193527</c:v>
                </c:pt>
                <c:pt idx="11">
                  <c:v>1344.897798891197</c:v>
                </c:pt>
                <c:pt idx="12">
                  <c:v>1492.2038383383294</c:v>
                </c:pt>
                <c:pt idx="13">
                  <c:v>1601.8216191054298</c:v>
                </c:pt>
                <c:pt idx="14">
                  <c:v>1674.0648586272675</c:v>
                </c:pt>
                <c:pt idx="15">
                  <c:v>1749.7772141756657</c:v>
                </c:pt>
                <c:pt idx="16">
                  <c:v>1748.3322828622777</c:v>
                </c:pt>
                <c:pt idx="17">
                  <c:v>1751.1049635287752</c:v>
                </c:pt>
                <c:pt idx="18">
                  <c:v>1758.4701550179595</c:v>
                </c:pt>
                <c:pt idx="19">
                  <c:v>1770.8027561730232</c:v>
                </c:pt>
                <c:pt idx="20">
                  <c:v>1576.7036239666693</c:v>
                </c:pt>
                <c:pt idx="21">
                  <c:v>1635.3914146247682</c:v>
                </c:pt>
                <c:pt idx="22">
                  <c:v>1700.1713114789072</c:v>
                </c:pt>
                <c:pt idx="23">
                  <c:v>1536.7920083218075</c:v>
                </c:pt>
                <c:pt idx="24">
                  <c:v>1569.1764877343533</c:v>
                </c:pt>
                <c:pt idx="25">
                  <c:v>1397.0037280000595</c:v>
                </c:pt>
                <c:pt idx="26">
                  <c:v>1398.4923853448183</c:v>
                </c:pt>
                <c:pt idx="27">
                  <c:v>1407.9580569541351</c:v>
                </c:pt>
                <c:pt idx="28">
                  <c:v>1385.3277109543938</c:v>
                </c:pt>
                <c:pt idx="29">
                  <c:v>1331.0400310585362</c:v>
                </c:pt>
                <c:pt idx="30">
                  <c:v>1285.3023353461513</c:v>
                </c:pt>
                <c:pt idx="31">
                  <c:v>1257.0071635100403</c:v>
                </c:pt>
                <c:pt idx="32">
                  <c:v>1245.3129470987524</c:v>
                </c:pt>
                <c:pt idx="33">
                  <c:v>1242.5320066403117</c:v>
                </c:pt>
                <c:pt idx="34">
                  <c:v>1259.5393061291609</c:v>
                </c:pt>
                <c:pt idx="35">
                  <c:v>1073.0924623959465</c:v>
                </c:pt>
                <c:pt idx="36">
                  <c:v>1148.0764353895834</c:v>
                </c:pt>
                <c:pt idx="37">
                  <c:v>1237.1097991849831</c:v>
                </c:pt>
                <c:pt idx="38">
                  <c:v>1136.8351617330936</c:v>
                </c:pt>
                <c:pt idx="39">
                  <c:v>1271.8367255620951</c:v>
                </c:pt>
                <c:pt idx="40">
                  <c:v>1201.2747465673056</c:v>
                </c:pt>
                <c:pt idx="41">
                  <c:v>1303.3925456975085</c:v>
                </c:pt>
                <c:pt idx="42">
                  <c:v>1412.3466123290195</c:v>
                </c:pt>
                <c:pt idx="43">
                  <c:v>1489.5285541688472</c:v>
                </c:pt>
                <c:pt idx="44">
                  <c:v>1545.132041728785</c:v>
                </c:pt>
                <c:pt idx="45">
                  <c:v>1608.2173223910634</c:v>
                </c:pt>
                <c:pt idx="46">
                  <c:v>1603.8407401367863</c:v>
                </c:pt>
                <c:pt idx="47">
                  <c:v>1612.533669022027</c:v>
                </c:pt>
                <c:pt idx="48">
                  <c:v>1626.5734093456231</c:v>
                </c:pt>
                <c:pt idx="49">
                  <c:v>1656.8053282534554</c:v>
                </c:pt>
                <c:pt idx="50">
                  <c:v>1692.4927930740052</c:v>
                </c:pt>
                <c:pt idx="51">
                  <c:v>1731.2534332293146</c:v>
                </c:pt>
                <c:pt idx="52">
                  <c:v>1773.9140163577167</c:v>
                </c:pt>
                <c:pt idx="53">
                  <c:v>1820.893347356031</c:v>
                </c:pt>
                <c:pt idx="54">
                  <c:v>1872.6156545120664</c:v>
                </c:pt>
                <c:pt idx="55">
                  <c:v>1929.5051661113096</c:v>
                </c:pt>
                <c:pt idx="56">
                  <c:v>1910.986110434965</c:v>
                </c:pt>
                <c:pt idx="57">
                  <c:v>1898.4827157703701</c:v>
                </c:pt>
                <c:pt idx="58">
                  <c:v>1851.9192104053748</c:v>
                </c:pt>
                <c:pt idx="59">
                  <c:v>1771.7198226199371</c:v>
                </c:pt>
                <c:pt idx="60">
                  <c:v>1698.0474752245264</c:v>
                </c:pt>
                <c:pt idx="61">
                  <c:v>1558.7203728095137</c:v>
                </c:pt>
                <c:pt idx="62">
                  <c:v>1433.8108962251231</c:v>
                </c:pt>
                <c:pt idx="63">
                  <c:v>1315.5036598770273</c:v>
                </c:pt>
                <c:pt idx="64">
                  <c:v>1214.5355077836389</c:v>
                </c:pt>
                <c:pt idx="65">
                  <c:v>1119.2999786633568</c:v>
                </c:pt>
                <c:pt idx="66">
                  <c:v>1035.7001551061933</c:v>
                </c:pt>
                <c:pt idx="67">
                  <c:v>963.28620671587544</c:v>
                </c:pt>
                <c:pt idx="68">
                  <c:v>892.68882651945785</c:v>
                </c:pt>
                <c:pt idx="69">
                  <c:v>824.80601331919763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F6D-491E-8F4D-663DFE61A4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3520"/>
        <c:axId val="397563128"/>
      </c:scatterChart>
      <c:valAx>
        <c:axId val="397563520"/>
        <c:scaling>
          <c:orientation val="minMax"/>
        </c:scaling>
        <c:delete val="0"/>
        <c:axPos val="b"/>
        <c:title>
          <c:tx>
            <c:strRef>
              <c:f>'Moving Load'!$H$22</c:f>
              <c:strCache>
                <c:ptCount val="1"/>
                <c:pt idx="0">
                  <c:v>Axle 1 position</c:v>
                </c:pt>
              </c:strCache>
            </c:strRef>
          </c:tx>
          <c:overlay val="0"/>
        </c:title>
        <c:numFmt formatCode="General" sourceLinked="1"/>
        <c:majorTickMark val="out"/>
        <c:minorTickMark val="none"/>
        <c:tickLblPos val="nextTo"/>
        <c:crossAx val="397563128"/>
        <c:crosses val="autoZero"/>
        <c:crossBetween val="midCat"/>
      </c:valAx>
      <c:valAx>
        <c:axId val="397563128"/>
        <c:scaling>
          <c:orientation val="minMax"/>
        </c:scaling>
        <c:delete val="0"/>
        <c:axPos val="l"/>
        <c:majorGridlines/>
        <c:title>
          <c:tx>
            <c:strRef>
              <c:f>'Moving Load'!$B$41</c:f>
              <c:strCache>
                <c:ptCount val="1"/>
                <c:pt idx="0">
                  <c:v>Bending Moment, kNm</c:v>
                </c:pt>
              </c:strCache>
            </c:strRef>
          </c:tx>
          <c:overlay val="0"/>
          <c:txPr>
            <a:bodyPr rot="-5400000" vert="horz"/>
            <a:lstStyle/>
            <a:p>
              <a:pPr>
                <a:defRPr/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crossAx val="39756352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'Moving Load'!$C$40</c:f>
          <c:strCache>
            <c:ptCount val="1"/>
            <c:pt idx="0">
              <c:v>Shear</c:v>
            </c:pt>
          </c:strCache>
        </c:strRef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'Moving Load'!$B$60</c:f>
              <c:strCache>
                <c:ptCount val="1"/>
                <c:pt idx="0">
                  <c:v> X = 4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Load'!$L$24:$L$93</c:f>
              <c:numCache>
                <c:formatCode>0.0</c:formatCode>
                <c:ptCount val="70"/>
                <c:pt idx="0">
                  <c:v>137.897042643042</c:v>
                </c:pt>
                <c:pt idx="1">
                  <c:v>280.41844777751339</c:v>
                </c:pt>
                <c:pt idx="2">
                  <c:v>261.00828682771572</c:v>
                </c:pt>
                <c:pt idx="3">
                  <c:v>439.6023927246876</c:v>
                </c:pt>
                <c:pt idx="4">
                  <c:v>413.87727020567655</c:v>
                </c:pt>
                <c:pt idx="5">
                  <c:v>427.47456625060983</c:v>
                </c:pt>
                <c:pt idx="6">
                  <c:v>395.54159611754943</c:v>
                </c:pt>
                <c:pt idx="7">
                  <c:v>363.80946465017286</c:v>
                </c:pt>
                <c:pt idx="8">
                  <c:v>368.21549247331916</c:v>
                </c:pt>
                <c:pt idx="9">
                  <c:v>330.43637028616399</c:v>
                </c:pt>
                <c:pt idx="10">
                  <c:v>292.94307127419324</c:v>
                </c:pt>
                <c:pt idx="11">
                  <c:v>417.77111412731381</c:v>
                </c:pt>
                <c:pt idx="12">
                  <c:v>380.95769119118989</c:v>
                </c:pt>
                <c:pt idx="13">
                  <c:v>506.54594558649001</c:v>
                </c:pt>
                <c:pt idx="14">
                  <c:v>470.58069408960966</c:v>
                </c:pt>
                <c:pt idx="15">
                  <c:v>435.11103059652368</c:v>
                </c:pt>
                <c:pt idx="16">
                  <c:v>562.19032612318256</c:v>
                </c:pt>
                <c:pt idx="17">
                  <c:v>527.87213764696787</c:v>
                </c:pt>
                <c:pt idx="18">
                  <c:v>494.21002214542284</c:v>
                </c:pt>
                <c:pt idx="19">
                  <c:v>461.25753659614617</c:v>
                </c:pt>
                <c:pt idx="20">
                  <c:v>468.24337485238129</c:v>
                </c:pt>
                <c:pt idx="21">
                  <c:v>430.34163066068118</c:v>
                </c:pt>
                <c:pt idx="22">
                  <c:v>393.3101873541296</c:v>
                </c:pt>
                <c:pt idx="23">
                  <c:v>393.11314404597249</c:v>
                </c:pt>
                <c:pt idx="24">
                  <c:v>351.45378396205047</c:v>
                </c:pt>
                <c:pt idx="25">
                  <c:v>350.00053257143708</c:v>
                </c:pt>
                <c:pt idx="26">
                  <c:v>303.92748362068829</c:v>
                </c:pt>
                <c:pt idx="27">
                  <c:v>258.99400813630501</c:v>
                </c:pt>
                <c:pt idx="28">
                  <c:v>377.26110156491342</c:v>
                </c:pt>
                <c:pt idx="29">
                  <c:v>334.79143300836233</c:v>
                </c:pt>
                <c:pt idx="30">
                  <c:v>293.54319076373594</c:v>
                </c:pt>
                <c:pt idx="31">
                  <c:v>416.78673764429146</c:v>
                </c:pt>
                <c:pt idx="32">
                  <c:v>380.40184958553607</c:v>
                </c:pt>
                <c:pt idx="33">
                  <c:v>507.29028666290168</c:v>
                </c:pt>
                <c:pt idx="34">
                  <c:v>475.0056151613087</c:v>
                </c:pt>
                <c:pt idx="35">
                  <c:v>483.0846374851352</c:v>
                </c:pt>
                <c:pt idx="36">
                  <c:v>447.51091934136906</c:v>
                </c:pt>
                <c:pt idx="37">
                  <c:v>413.94425702642616</c:v>
                </c:pt>
                <c:pt idx="38">
                  <c:v>416.97645167615627</c:v>
                </c:pt>
                <c:pt idx="39">
                  <c:v>378.40524650887073</c:v>
                </c:pt>
                <c:pt idx="40">
                  <c:v>379.89639236675799</c:v>
                </c:pt>
                <c:pt idx="41">
                  <c:v>336.62750652821546</c:v>
                </c:pt>
                <c:pt idx="42">
                  <c:v>294.33523033271706</c:v>
                </c:pt>
                <c:pt idx="43">
                  <c:v>415.28979345269244</c:v>
                </c:pt>
                <c:pt idx="44">
                  <c:v>376.94743453268359</c:v>
                </c:pt>
                <c:pt idx="45">
                  <c:v>339.67390319872334</c:v>
                </c:pt>
                <c:pt idx="46">
                  <c:v>466.33439144811234</c:v>
                </c:pt>
                <c:pt idx="47">
                  <c:v>432.86195271743242</c:v>
                </c:pt>
                <c:pt idx="48">
                  <c:v>562.15334419223188</c:v>
                </c:pt>
                <c:pt idx="49">
                  <c:v>531.75790403620795</c:v>
                </c:pt>
                <c:pt idx="50">
                  <c:v>502.14182758200076</c:v>
                </c:pt>
                <c:pt idx="51">
                  <c:v>472.96477617561635</c:v>
                </c:pt>
                <c:pt idx="52">
                  <c:v>444.3448594796738</c:v>
                </c:pt>
                <c:pt idx="53">
                  <c:v>416.34190676514731</c:v>
                </c:pt>
                <c:pt idx="54">
                  <c:v>389.01652207315237</c:v>
                </c:pt>
                <c:pt idx="55">
                  <c:v>362.42930944447278</c:v>
                </c:pt>
                <c:pt idx="56">
                  <c:v>336.6408729192807</c:v>
                </c:pt>
                <c:pt idx="57">
                  <c:v>311.7118165386243</c:v>
                </c:pt>
                <c:pt idx="58">
                  <c:v>287.702744343625</c:v>
                </c:pt>
                <c:pt idx="59">
                  <c:v>264.67426037427674</c:v>
                </c:pt>
                <c:pt idx="60">
                  <c:v>242.57821074636092</c:v>
                </c:pt>
                <c:pt idx="61">
                  <c:v>222.67433897278767</c:v>
                </c:pt>
                <c:pt idx="62">
                  <c:v>204.83012803216045</c:v>
                </c:pt>
                <c:pt idx="63">
                  <c:v>187.92909426814677</c:v>
                </c:pt>
                <c:pt idx="64">
                  <c:v>173.50507254051982</c:v>
                </c:pt>
                <c:pt idx="65">
                  <c:v>159.89999695190809</c:v>
                </c:pt>
                <c:pt idx="66">
                  <c:v>147.95716501517046</c:v>
                </c:pt>
                <c:pt idx="67">
                  <c:v>137.61231524512507</c:v>
                </c:pt>
                <c:pt idx="68">
                  <c:v>127.52697521706541</c:v>
                </c:pt>
                <c:pt idx="69">
                  <c:v>117.82943047417108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07-40A0-9765-521171087701}"/>
            </c:ext>
          </c:extLst>
        </c:ser>
        <c:ser>
          <c:idx val="1"/>
          <c:order val="1"/>
          <c:tx>
            <c:strRef>
              <c:f>'Moving Load'!$C$60</c:f>
              <c:strCache>
                <c:ptCount val="1"/>
                <c:pt idx="0">
                  <c:v> X = 7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Load'!$M$24:$M$93</c:f>
              <c:numCache>
                <c:formatCode>0.0</c:formatCode>
                <c:ptCount val="70"/>
                <c:pt idx="0">
                  <c:v>-24.102957356958008</c:v>
                </c:pt>
                <c:pt idx="1">
                  <c:v>-43.581552222486586</c:v>
                </c:pt>
                <c:pt idx="2">
                  <c:v>-62.991713172284307</c:v>
                </c:pt>
                <c:pt idx="3">
                  <c:v>-46.397607275312417</c:v>
                </c:pt>
                <c:pt idx="4">
                  <c:v>89.877270205676552</c:v>
                </c:pt>
                <c:pt idx="5">
                  <c:v>103.47456625060981</c:v>
                </c:pt>
                <c:pt idx="6">
                  <c:v>71.54159611754946</c:v>
                </c:pt>
                <c:pt idx="7">
                  <c:v>201.80946465017286</c:v>
                </c:pt>
                <c:pt idx="8">
                  <c:v>206.21549247331916</c:v>
                </c:pt>
                <c:pt idx="9">
                  <c:v>330.43637028616399</c:v>
                </c:pt>
                <c:pt idx="10">
                  <c:v>292.94307127419324</c:v>
                </c:pt>
                <c:pt idx="11">
                  <c:v>255.77111412731384</c:v>
                </c:pt>
                <c:pt idx="12">
                  <c:v>218.95769119118992</c:v>
                </c:pt>
                <c:pt idx="13">
                  <c:v>182.54594558648998</c:v>
                </c:pt>
                <c:pt idx="14">
                  <c:v>146.58069408960966</c:v>
                </c:pt>
                <c:pt idx="15">
                  <c:v>111.11103059652366</c:v>
                </c:pt>
                <c:pt idx="16">
                  <c:v>76.190326123182544</c:v>
                </c:pt>
                <c:pt idx="17">
                  <c:v>203.8721376469679</c:v>
                </c:pt>
                <c:pt idx="18">
                  <c:v>170.21002214542281</c:v>
                </c:pt>
                <c:pt idx="19">
                  <c:v>299.25753659614617</c:v>
                </c:pt>
                <c:pt idx="20">
                  <c:v>306.24337485238129</c:v>
                </c:pt>
                <c:pt idx="21">
                  <c:v>268.34163066068118</c:v>
                </c:pt>
                <c:pt idx="22">
                  <c:v>393.3101873541296</c:v>
                </c:pt>
                <c:pt idx="23">
                  <c:v>393.11314404597249</c:v>
                </c:pt>
                <c:pt idx="24">
                  <c:v>351.45378396205047</c:v>
                </c:pt>
                <c:pt idx="25">
                  <c:v>350.00053257143708</c:v>
                </c:pt>
                <c:pt idx="26">
                  <c:v>303.92748362068829</c:v>
                </c:pt>
                <c:pt idx="27">
                  <c:v>258.99400813630501</c:v>
                </c:pt>
                <c:pt idx="28">
                  <c:v>215.26110156491342</c:v>
                </c:pt>
                <c:pt idx="29">
                  <c:v>172.7914330083623</c:v>
                </c:pt>
                <c:pt idx="30">
                  <c:v>131.54319076373591</c:v>
                </c:pt>
                <c:pt idx="31">
                  <c:v>92.786737644291478</c:v>
                </c:pt>
                <c:pt idx="32">
                  <c:v>56.401849585536056</c:v>
                </c:pt>
                <c:pt idx="33">
                  <c:v>21.290286662901693</c:v>
                </c:pt>
                <c:pt idx="34">
                  <c:v>151.00561516130867</c:v>
                </c:pt>
                <c:pt idx="35">
                  <c:v>159.08463748513523</c:v>
                </c:pt>
                <c:pt idx="36">
                  <c:v>123.51091934136906</c:v>
                </c:pt>
                <c:pt idx="37">
                  <c:v>251.94425702642616</c:v>
                </c:pt>
                <c:pt idx="38">
                  <c:v>254.97645167615624</c:v>
                </c:pt>
                <c:pt idx="39">
                  <c:v>378.40524650887073</c:v>
                </c:pt>
                <c:pt idx="40">
                  <c:v>379.89639236675799</c:v>
                </c:pt>
                <c:pt idx="41">
                  <c:v>336.62750652821546</c:v>
                </c:pt>
                <c:pt idx="42">
                  <c:v>294.33523033271706</c:v>
                </c:pt>
                <c:pt idx="43">
                  <c:v>253.28979345269246</c:v>
                </c:pt>
                <c:pt idx="44">
                  <c:v>214.94743453268359</c:v>
                </c:pt>
                <c:pt idx="45">
                  <c:v>177.67390319872334</c:v>
                </c:pt>
                <c:pt idx="46">
                  <c:v>142.33439144811231</c:v>
                </c:pt>
                <c:pt idx="47">
                  <c:v>108.8619527174324</c:v>
                </c:pt>
                <c:pt idx="48">
                  <c:v>76.153344192231884</c:v>
                </c:pt>
                <c:pt idx="49">
                  <c:v>207.75790403620795</c:v>
                </c:pt>
                <c:pt idx="50">
                  <c:v>178.14182758200076</c:v>
                </c:pt>
                <c:pt idx="51">
                  <c:v>148.96477617561638</c:v>
                </c:pt>
                <c:pt idx="52">
                  <c:v>282.3448594796738</c:v>
                </c:pt>
                <c:pt idx="53">
                  <c:v>254.34190676514729</c:v>
                </c:pt>
                <c:pt idx="54">
                  <c:v>389.01652207315237</c:v>
                </c:pt>
                <c:pt idx="55">
                  <c:v>362.42930944447278</c:v>
                </c:pt>
                <c:pt idx="56">
                  <c:v>336.6408729192807</c:v>
                </c:pt>
                <c:pt idx="57">
                  <c:v>311.7118165386243</c:v>
                </c:pt>
                <c:pt idx="58">
                  <c:v>287.702744343625</c:v>
                </c:pt>
                <c:pt idx="59">
                  <c:v>264.67426037427674</c:v>
                </c:pt>
                <c:pt idx="60">
                  <c:v>242.57821074636092</c:v>
                </c:pt>
                <c:pt idx="61">
                  <c:v>222.67433897278767</c:v>
                </c:pt>
                <c:pt idx="62">
                  <c:v>204.83012803216045</c:v>
                </c:pt>
                <c:pt idx="63">
                  <c:v>187.92909426814677</c:v>
                </c:pt>
                <c:pt idx="64">
                  <c:v>173.50507254051982</c:v>
                </c:pt>
                <c:pt idx="65">
                  <c:v>159.89999695190809</c:v>
                </c:pt>
                <c:pt idx="66">
                  <c:v>147.95716501517046</c:v>
                </c:pt>
                <c:pt idx="67">
                  <c:v>137.61231524512507</c:v>
                </c:pt>
                <c:pt idx="68">
                  <c:v>127.52697521706541</c:v>
                </c:pt>
                <c:pt idx="69">
                  <c:v>117.82943047417108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07-40A0-9765-521171087701}"/>
            </c:ext>
          </c:extLst>
        </c:ser>
        <c:ser>
          <c:idx val="2"/>
          <c:order val="2"/>
          <c:tx>
            <c:strRef>
              <c:f>'Moving Load'!$D$60</c:f>
              <c:strCache>
                <c:ptCount val="1"/>
                <c:pt idx="0">
                  <c:v> X = 10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Load'!$N$24:$N$93</c:f>
              <c:numCache>
                <c:formatCode>0.0</c:formatCode>
                <c:ptCount val="70"/>
                <c:pt idx="0">
                  <c:v>-24.102957356958008</c:v>
                </c:pt>
                <c:pt idx="1">
                  <c:v>-43.581552222486586</c:v>
                </c:pt>
                <c:pt idx="2">
                  <c:v>-62.991713172284307</c:v>
                </c:pt>
                <c:pt idx="3">
                  <c:v>-46.397607275312417</c:v>
                </c:pt>
                <c:pt idx="4">
                  <c:v>-72.122729794323448</c:v>
                </c:pt>
                <c:pt idx="5">
                  <c:v>-58.525433749390182</c:v>
                </c:pt>
                <c:pt idx="6">
                  <c:v>-90.45840388245054</c:v>
                </c:pt>
                <c:pt idx="7">
                  <c:v>-122.19053534982714</c:v>
                </c:pt>
                <c:pt idx="8">
                  <c:v>-117.78450752668083</c:v>
                </c:pt>
                <c:pt idx="9">
                  <c:v>-155.56362971383601</c:v>
                </c:pt>
                <c:pt idx="10">
                  <c:v>-31.056928725806763</c:v>
                </c:pt>
                <c:pt idx="11">
                  <c:v>-68.228885872686163</c:v>
                </c:pt>
                <c:pt idx="12">
                  <c:v>-105.04230880881008</c:v>
                </c:pt>
                <c:pt idx="13">
                  <c:v>20.545945586489978</c:v>
                </c:pt>
                <c:pt idx="14">
                  <c:v>-15.419305910390337</c:v>
                </c:pt>
                <c:pt idx="15">
                  <c:v>111.11103059652366</c:v>
                </c:pt>
                <c:pt idx="16">
                  <c:v>76.190326123182544</c:v>
                </c:pt>
                <c:pt idx="17">
                  <c:v>41.872137646967893</c:v>
                </c:pt>
                <c:pt idx="18">
                  <c:v>8.2100221454228155</c:v>
                </c:pt>
                <c:pt idx="19">
                  <c:v>-24.742463403853822</c:v>
                </c:pt>
                <c:pt idx="20">
                  <c:v>-17.756625147618703</c:v>
                </c:pt>
                <c:pt idx="21">
                  <c:v>-55.658369339318831</c:v>
                </c:pt>
                <c:pt idx="22">
                  <c:v>-92.689812645870376</c:v>
                </c:pt>
                <c:pt idx="23">
                  <c:v>69.113144045972504</c:v>
                </c:pt>
                <c:pt idx="24">
                  <c:v>27.453783962050451</c:v>
                </c:pt>
                <c:pt idx="25">
                  <c:v>188.00053257143708</c:v>
                </c:pt>
                <c:pt idx="26">
                  <c:v>141.92748362068832</c:v>
                </c:pt>
                <c:pt idx="27">
                  <c:v>96.994008136305027</c:v>
                </c:pt>
                <c:pt idx="28">
                  <c:v>215.26110156491342</c:v>
                </c:pt>
                <c:pt idx="29">
                  <c:v>172.7914330083623</c:v>
                </c:pt>
                <c:pt idx="30">
                  <c:v>131.54319076373591</c:v>
                </c:pt>
                <c:pt idx="31">
                  <c:v>92.786737644291478</c:v>
                </c:pt>
                <c:pt idx="32">
                  <c:v>56.401849585536056</c:v>
                </c:pt>
                <c:pt idx="33">
                  <c:v>21.290286662901693</c:v>
                </c:pt>
                <c:pt idx="34">
                  <c:v>-10.99438483869133</c:v>
                </c:pt>
                <c:pt idx="35">
                  <c:v>-2.9153625148647699</c:v>
                </c:pt>
                <c:pt idx="36">
                  <c:v>-38.489080658630932</c:v>
                </c:pt>
                <c:pt idx="37">
                  <c:v>-72.055742973573857</c:v>
                </c:pt>
                <c:pt idx="38">
                  <c:v>-69.023548323843741</c:v>
                </c:pt>
                <c:pt idx="39">
                  <c:v>-107.59475349112925</c:v>
                </c:pt>
                <c:pt idx="40">
                  <c:v>55.896392366757965</c:v>
                </c:pt>
                <c:pt idx="41">
                  <c:v>12.627506528215482</c:v>
                </c:pt>
                <c:pt idx="42">
                  <c:v>-29.664769667282933</c:v>
                </c:pt>
                <c:pt idx="43">
                  <c:v>91.28979345269245</c:v>
                </c:pt>
                <c:pt idx="44">
                  <c:v>52.947434532683573</c:v>
                </c:pt>
                <c:pt idx="45">
                  <c:v>177.67390319872334</c:v>
                </c:pt>
                <c:pt idx="46">
                  <c:v>142.33439144811231</c:v>
                </c:pt>
                <c:pt idx="47">
                  <c:v>108.8619527174324</c:v>
                </c:pt>
                <c:pt idx="48">
                  <c:v>76.153344192231884</c:v>
                </c:pt>
                <c:pt idx="49">
                  <c:v>45.75790403620794</c:v>
                </c:pt>
                <c:pt idx="50">
                  <c:v>16.141827582000754</c:v>
                </c:pt>
                <c:pt idx="51">
                  <c:v>-13.035223824383634</c:v>
                </c:pt>
                <c:pt idx="52">
                  <c:v>-41.655140520326214</c:v>
                </c:pt>
                <c:pt idx="53">
                  <c:v>-69.658093234852714</c:v>
                </c:pt>
                <c:pt idx="54">
                  <c:v>-96.983477926847641</c:v>
                </c:pt>
                <c:pt idx="55">
                  <c:v>38.429309444472779</c:v>
                </c:pt>
                <c:pt idx="56">
                  <c:v>12.640872919280723</c:v>
                </c:pt>
                <c:pt idx="57">
                  <c:v>-12.288183461375709</c:v>
                </c:pt>
                <c:pt idx="58">
                  <c:v>125.70274434362497</c:v>
                </c:pt>
                <c:pt idx="59">
                  <c:v>102.67426037427673</c:v>
                </c:pt>
                <c:pt idx="60">
                  <c:v>242.57821074636092</c:v>
                </c:pt>
                <c:pt idx="61">
                  <c:v>222.67433897278767</c:v>
                </c:pt>
                <c:pt idx="62">
                  <c:v>204.83012803216045</c:v>
                </c:pt>
                <c:pt idx="63">
                  <c:v>187.92909426814677</c:v>
                </c:pt>
                <c:pt idx="64">
                  <c:v>173.50507254051982</c:v>
                </c:pt>
                <c:pt idx="65">
                  <c:v>159.89999695190809</c:v>
                </c:pt>
                <c:pt idx="66">
                  <c:v>147.95716501517046</c:v>
                </c:pt>
                <c:pt idx="67">
                  <c:v>137.61231524512507</c:v>
                </c:pt>
                <c:pt idx="68">
                  <c:v>127.52697521706541</c:v>
                </c:pt>
                <c:pt idx="69">
                  <c:v>117.82943047417108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07-40A0-9765-5211710877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59992"/>
        <c:axId val="397567832"/>
      </c:scatterChart>
      <c:valAx>
        <c:axId val="397559992"/>
        <c:scaling>
          <c:orientation val="minMax"/>
        </c:scaling>
        <c:delete val="0"/>
        <c:axPos val="b"/>
        <c:title>
          <c:tx>
            <c:strRef>
              <c:f>'Moving Load'!$H$22</c:f>
              <c:strCache>
                <c:ptCount val="1"/>
                <c:pt idx="0">
                  <c:v>Axle 1 position</c:v>
                </c:pt>
              </c:strCache>
            </c:strRef>
          </c:tx>
          <c:overlay val="0"/>
        </c:title>
        <c:numFmt formatCode="General" sourceLinked="1"/>
        <c:majorTickMark val="out"/>
        <c:minorTickMark val="none"/>
        <c:tickLblPos val="nextTo"/>
        <c:crossAx val="397567832"/>
        <c:crosses val="autoZero"/>
        <c:crossBetween val="midCat"/>
      </c:valAx>
      <c:valAx>
        <c:axId val="397567832"/>
        <c:scaling>
          <c:orientation val="minMax"/>
        </c:scaling>
        <c:delete val="0"/>
        <c:axPos val="l"/>
        <c:majorGridlines/>
        <c:title>
          <c:tx>
            <c:strRef>
              <c:f>'Moving Load'!$C$41</c:f>
              <c:strCache>
                <c:ptCount val="1"/>
                <c:pt idx="0">
                  <c:v>Shear, kN</c:v>
                </c:pt>
              </c:strCache>
            </c:strRef>
          </c:tx>
          <c:overlay val="0"/>
          <c:txPr>
            <a:bodyPr rot="-5400000" vert="horz"/>
            <a:lstStyle/>
            <a:p>
              <a:pPr>
                <a:defRPr/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crossAx val="39755999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'Moving Load'!$D$40</c:f>
          <c:strCache>
            <c:ptCount val="1"/>
          </c:strCache>
        </c:strRef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'Moving Load'!$B$78</c:f>
              <c:strCache>
                <c:ptCount val="1"/>
                <c:pt idx="0">
                  <c:v> X = 26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Load'!$O$24:$O$93</c:f>
              <c:numCache>
                <c:formatCode>0.0</c:formatCode>
                <c:ptCount val="70"/>
                <c:pt idx="0">
                  <c:v>57.285609840297781</c:v>
                </c:pt>
                <c:pt idx="1">
                  <c:v>56.660427670236679</c:v>
                </c:pt>
                <c:pt idx="2">
                  <c:v>56.044250080915752</c:v>
                </c:pt>
                <c:pt idx="3">
                  <c:v>56.612859993549414</c:v>
                </c:pt>
                <c:pt idx="4">
                  <c:v>55.811696995079515</c:v>
                </c:pt>
                <c:pt idx="5">
                  <c:v>56.308955392676054</c:v>
                </c:pt>
                <c:pt idx="6">
                  <c:v>55.336901111335379</c:v>
                </c:pt>
                <c:pt idx="7">
                  <c:v>54.391273317057752</c:v>
                </c:pt>
                <c:pt idx="8">
                  <c:v>54.648050682686268</c:v>
                </c:pt>
                <c:pt idx="9">
                  <c:v>53.55269726418436</c:v>
                </c:pt>
                <c:pt idx="10">
                  <c:v>52.494952651718862</c:v>
                </c:pt>
                <c:pt idx="11">
                  <c:v>51.479490418544152</c:v>
                </c:pt>
                <c:pt idx="12">
                  <c:v>50.511204358519052</c:v>
                </c:pt>
                <c:pt idx="13">
                  <c:v>49.595771272453014</c:v>
                </c:pt>
                <c:pt idx="14">
                  <c:v>48.73908818233339</c:v>
                </c:pt>
                <c:pt idx="15">
                  <c:v>47.947614895626089</c:v>
                </c:pt>
                <c:pt idx="16">
                  <c:v>47.228374006946453</c:v>
                </c:pt>
                <c:pt idx="17">
                  <c:v>46.588412579248079</c:v>
                </c:pt>
                <c:pt idx="18">
                  <c:v>46.034777675899385</c:v>
                </c:pt>
                <c:pt idx="19">
                  <c:v>45.574516360115958</c:v>
                </c:pt>
                <c:pt idx="20">
                  <c:v>46.493717667467543</c:v>
                </c:pt>
                <c:pt idx="21">
                  <c:v>46.028171054123085</c:v>
                </c:pt>
                <c:pt idx="22">
                  <c:v>45.677139218074153</c:v>
                </c:pt>
                <c:pt idx="23">
                  <c:v>46.620124363624726</c:v>
                </c:pt>
                <c:pt idx="24">
                  <c:v>46.306089609557766</c:v>
                </c:pt>
                <c:pt idx="25">
                  <c:v>47.406752794506261</c:v>
                </c:pt>
                <c:pt idx="26">
                  <c:v>47.157903374910354</c:v>
                </c:pt>
                <c:pt idx="27">
                  <c:v>47.058999800401743</c:v>
                </c:pt>
                <c:pt idx="28">
                  <c:v>47.11806789252104</c:v>
                </c:pt>
                <c:pt idx="29">
                  <c:v>47.343353694502966</c:v>
                </c:pt>
                <c:pt idx="30">
                  <c:v>47.760418926710031</c:v>
                </c:pt>
                <c:pt idx="31">
                  <c:v>48.940300720757804</c:v>
                </c:pt>
                <c:pt idx="32">
                  <c:v>49.254778649392655</c:v>
                </c:pt>
                <c:pt idx="33">
                  <c:v>48.302743386293706</c:v>
                </c:pt>
                <c:pt idx="34">
                  <c:v>47.649418820300724</c:v>
                </c:pt>
                <c:pt idx="35">
                  <c:v>46.234480589497721</c:v>
                </c:pt>
                <c:pt idx="36">
                  <c:v>43.377452422304543</c:v>
                </c:pt>
                <c:pt idx="37">
                  <c:v>39.380159701011728</c:v>
                </c:pt>
                <c:pt idx="38">
                  <c:v>34.794490911688541</c:v>
                </c:pt>
                <c:pt idx="39">
                  <c:v>28.62244743588986</c:v>
                </c:pt>
                <c:pt idx="40">
                  <c:v>23.538874226948597</c:v>
                </c:pt>
                <c:pt idx="41">
                  <c:v>16.792318570720031</c:v>
                </c:pt>
                <c:pt idx="42">
                  <c:v>171.90032468159473</c:v>
                </c:pt>
                <c:pt idx="43">
                  <c:v>165.10828164984031</c:v>
                </c:pt>
                <c:pt idx="44">
                  <c:v>158.44848810951063</c:v>
                </c:pt>
                <c:pt idx="45">
                  <c:v>311.59912640569047</c:v>
                </c:pt>
                <c:pt idx="46">
                  <c:v>302.65945862478213</c:v>
                </c:pt>
                <c:pt idx="47">
                  <c:v>454.45312342036669</c:v>
                </c:pt>
                <c:pt idx="48">
                  <c:v>442.59364355554698</c:v>
                </c:pt>
                <c:pt idx="49">
                  <c:v>430.66207884807778</c:v>
                </c:pt>
                <c:pt idx="50">
                  <c:v>416.31814600053337</c:v>
                </c:pt>
                <c:pt idx="51">
                  <c:v>401.10679676142155</c:v>
                </c:pt>
                <c:pt idx="52">
                  <c:v>385.49661700574364</c:v>
                </c:pt>
                <c:pt idx="53">
                  <c:v>369.51896561501843</c:v>
                </c:pt>
                <c:pt idx="54">
                  <c:v>353.20640531245141</c:v>
                </c:pt>
                <c:pt idx="55">
                  <c:v>498.59149882011172</c:v>
                </c:pt>
                <c:pt idx="56">
                  <c:v>481.70680886026162</c:v>
                </c:pt>
                <c:pt idx="57">
                  <c:v>626.58489815508551</c:v>
                </c:pt>
                <c:pt idx="58">
                  <c:v>609.25832942704994</c:v>
                </c:pt>
                <c:pt idx="59">
                  <c:v>591.75966539844751</c:v>
                </c:pt>
                <c:pt idx="60">
                  <c:v>736.13822168274032</c:v>
                </c:pt>
                <c:pt idx="61">
                  <c:v>718.9882265190289</c:v>
                </c:pt>
                <c:pt idx="62">
                  <c:v>700.70443036658833</c:v>
                </c:pt>
                <c:pt idx="63">
                  <c:v>680.90791177714232</c:v>
                </c:pt>
                <c:pt idx="64">
                  <c:v>661.18588676839886</c:v>
                </c:pt>
                <c:pt idx="65">
                  <c:v>639.22098113265656</c:v>
                </c:pt>
                <c:pt idx="66">
                  <c:v>617.12596833301529</c:v>
                </c:pt>
                <c:pt idx="67">
                  <c:v>593.73245024457913</c:v>
                </c:pt>
                <c:pt idx="68">
                  <c:v>568.44185234006363</c:v>
                </c:pt>
                <c:pt idx="69">
                  <c:v>542.83625207264129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A5-4ADC-9588-454543FC7048}"/>
            </c:ext>
          </c:extLst>
        </c:ser>
        <c:ser>
          <c:idx val="1"/>
          <c:order val="1"/>
          <c:tx>
            <c:strRef>
              <c:f>'Moving Load'!$C$78</c:f>
              <c:strCache>
                <c:ptCount val="1"/>
                <c:pt idx="0">
                  <c:v> X = 28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Load'!$P$24:$P$93</c:f>
              <c:numCache>
                <c:formatCode>0.0</c:formatCode>
                <c:ptCount val="70"/>
                <c:pt idx="0">
                  <c:v>45.285609840297781</c:v>
                </c:pt>
                <c:pt idx="1">
                  <c:v>44.660427670236679</c:v>
                </c:pt>
                <c:pt idx="2">
                  <c:v>44.044250080915752</c:v>
                </c:pt>
                <c:pt idx="3">
                  <c:v>44.612859993549414</c:v>
                </c:pt>
                <c:pt idx="4">
                  <c:v>43.811696995079515</c:v>
                </c:pt>
                <c:pt idx="5">
                  <c:v>44.308955392676054</c:v>
                </c:pt>
                <c:pt idx="6">
                  <c:v>43.336901111335379</c:v>
                </c:pt>
                <c:pt idx="7">
                  <c:v>42.391273317057752</c:v>
                </c:pt>
                <c:pt idx="8">
                  <c:v>42.648050682686268</c:v>
                </c:pt>
                <c:pt idx="9">
                  <c:v>41.55269726418436</c:v>
                </c:pt>
                <c:pt idx="10">
                  <c:v>40.494952651718862</c:v>
                </c:pt>
                <c:pt idx="11">
                  <c:v>39.479490418544152</c:v>
                </c:pt>
                <c:pt idx="12">
                  <c:v>38.511204358519052</c:v>
                </c:pt>
                <c:pt idx="13">
                  <c:v>37.595771272453014</c:v>
                </c:pt>
                <c:pt idx="14">
                  <c:v>36.73908818233339</c:v>
                </c:pt>
                <c:pt idx="15">
                  <c:v>35.947614895626089</c:v>
                </c:pt>
                <c:pt idx="16">
                  <c:v>35.228374006946453</c:v>
                </c:pt>
                <c:pt idx="17">
                  <c:v>34.588412579248079</c:v>
                </c:pt>
                <c:pt idx="18">
                  <c:v>34.034777675899385</c:v>
                </c:pt>
                <c:pt idx="19">
                  <c:v>33.574516360115958</c:v>
                </c:pt>
                <c:pt idx="20">
                  <c:v>34.493717667467543</c:v>
                </c:pt>
                <c:pt idx="21">
                  <c:v>34.028171054123085</c:v>
                </c:pt>
                <c:pt idx="22">
                  <c:v>33.677139218074153</c:v>
                </c:pt>
                <c:pt idx="23">
                  <c:v>34.620124363624726</c:v>
                </c:pt>
                <c:pt idx="24">
                  <c:v>34.306089609557766</c:v>
                </c:pt>
                <c:pt idx="25">
                  <c:v>35.406752794506261</c:v>
                </c:pt>
                <c:pt idx="26">
                  <c:v>35.157903374910354</c:v>
                </c:pt>
                <c:pt idx="27">
                  <c:v>35.058999800401743</c:v>
                </c:pt>
                <c:pt idx="28">
                  <c:v>35.11806789252104</c:v>
                </c:pt>
                <c:pt idx="29">
                  <c:v>35.343353694502966</c:v>
                </c:pt>
                <c:pt idx="30">
                  <c:v>35.760418926710031</c:v>
                </c:pt>
                <c:pt idx="31">
                  <c:v>36.940300720757804</c:v>
                </c:pt>
                <c:pt idx="32">
                  <c:v>37.254778649392655</c:v>
                </c:pt>
                <c:pt idx="33">
                  <c:v>36.302743386293706</c:v>
                </c:pt>
                <c:pt idx="34">
                  <c:v>35.649418820300724</c:v>
                </c:pt>
                <c:pt idx="35">
                  <c:v>34.234480589497721</c:v>
                </c:pt>
                <c:pt idx="36">
                  <c:v>31.377452422304543</c:v>
                </c:pt>
                <c:pt idx="37">
                  <c:v>27.380159701011724</c:v>
                </c:pt>
                <c:pt idx="38">
                  <c:v>22.794490911688538</c:v>
                </c:pt>
                <c:pt idx="39">
                  <c:v>16.62244743588986</c:v>
                </c:pt>
                <c:pt idx="40">
                  <c:v>11.538874226948595</c:v>
                </c:pt>
                <c:pt idx="41">
                  <c:v>4.792318570720032</c:v>
                </c:pt>
                <c:pt idx="42">
                  <c:v>-2.0996753184052648</c:v>
                </c:pt>
                <c:pt idx="43">
                  <c:v>-8.891718350159703</c:v>
                </c:pt>
                <c:pt idx="44">
                  <c:v>-15.551511890489376</c:v>
                </c:pt>
                <c:pt idx="45">
                  <c:v>-24.400873594309552</c:v>
                </c:pt>
                <c:pt idx="46">
                  <c:v>128.65945862478216</c:v>
                </c:pt>
                <c:pt idx="47">
                  <c:v>118.45312342036667</c:v>
                </c:pt>
                <c:pt idx="48">
                  <c:v>106.59364355554699</c:v>
                </c:pt>
                <c:pt idx="49">
                  <c:v>256.66207884807778</c:v>
                </c:pt>
                <c:pt idx="50">
                  <c:v>242.31814600053337</c:v>
                </c:pt>
                <c:pt idx="51">
                  <c:v>389.10679676142155</c:v>
                </c:pt>
                <c:pt idx="52">
                  <c:v>373.49661700574364</c:v>
                </c:pt>
                <c:pt idx="53">
                  <c:v>357.51896561501843</c:v>
                </c:pt>
                <c:pt idx="54">
                  <c:v>341.20640531245141</c:v>
                </c:pt>
                <c:pt idx="55">
                  <c:v>324.59149882011172</c:v>
                </c:pt>
                <c:pt idx="56">
                  <c:v>307.70680886026162</c:v>
                </c:pt>
                <c:pt idx="57">
                  <c:v>290.58489815508557</c:v>
                </c:pt>
                <c:pt idx="58">
                  <c:v>273.25832942705</c:v>
                </c:pt>
                <c:pt idx="59">
                  <c:v>417.75966539844762</c:v>
                </c:pt>
                <c:pt idx="60">
                  <c:v>400.13822168274038</c:v>
                </c:pt>
                <c:pt idx="61">
                  <c:v>544.9882265190289</c:v>
                </c:pt>
                <c:pt idx="62">
                  <c:v>526.70443036658833</c:v>
                </c:pt>
                <c:pt idx="63">
                  <c:v>506.90791177714232</c:v>
                </c:pt>
                <c:pt idx="64">
                  <c:v>649.18588676839886</c:v>
                </c:pt>
                <c:pt idx="65">
                  <c:v>627.22098113265656</c:v>
                </c:pt>
                <c:pt idx="66">
                  <c:v>605.12596833301529</c:v>
                </c:pt>
                <c:pt idx="67">
                  <c:v>581.73245024457913</c:v>
                </c:pt>
                <c:pt idx="68">
                  <c:v>556.44185234006363</c:v>
                </c:pt>
                <c:pt idx="69">
                  <c:v>530.83625207264129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A5-4ADC-9588-454543FC7048}"/>
            </c:ext>
          </c:extLst>
        </c:ser>
        <c:ser>
          <c:idx val="2"/>
          <c:order val="2"/>
          <c:tx>
            <c:strRef>
              <c:f>'Moving Load'!$D$78</c:f>
              <c:strCache>
                <c:ptCount val="1"/>
                <c:pt idx="0">
                  <c:v> X = 30</c:v>
                </c:pt>
              </c:strCache>
            </c:strRef>
          </c:tx>
          <c:marker>
            <c:symbol val="none"/>
          </c:marker>
          <c:xVal>
            <c:numRef>
              <c:f>'Moving Load'!$H$24:$H$93</c:f>
              <c:numCache>
                <c:formatCode>General</c:formatCode>
                <c:ptCount val="70"/>
                <c:pt idx="0">
                  <c:v>5</c:v>
                </c:pt>
                <c:pt idx="1">
                  <c:v>5.5</c:v>
                </c:pt>
                <c:pt idx="2">
                  <c:v>6</c:v>
                </c:pt>
                <c:pt idx="3">
                  <c:v>6.5</c:v>
                </c:pt>
                <c:pt idx="4">
                  <c:v>7</c:v>
                </c:pt>
                <c:pt idx="5">
                  <c:v>7.5</c:v>
                </c:pt>
                <c:pt idx="6">
                  <c:v>8</c:v>
                </c:pt>
                <c:pt idx="7">
                  <c:v>8.5</c:v>
                </c:pt>
                <c:pt idx="8">
                  <c:v>9</c:v>
                </c:pt>
                <c:pt idx="9">
                  <c:v>9.5</c:v>
                </c:pt>
                <c:pt idx="10">
                  <c:v>10</c:v>
                </c:pt>
                <c:pt idx="11">
                  <c:v>10.5</c:v>
                </c:pt>
                <c:pt idx="12">
                  <c:v>11</c:v>
                </c:pt>
                <c:pt idx="13">
                  <c:v>11.5</c:v>
                </c:pt>
                <c:pt idx="14">
                  <c:v>12</c:v>
                </c:pt>
                <c:pt idx="15">
                  <c:v>12.5</c:v>
                </c:pt>
                <c:pt idx="16">
                  <c:v>13</c:v>
                </c:pt>
                <c:pt idx="17">
                  <c:v>13.5</c:v>
                </c:pt>
                <c:pt idx="18">
                  <c:v>14</c:v>
                </c:pt>
                <c:pt idx="19">
                  <c:v>14.5</c:v>
                </c:pt>
                <c:pt idx="20">
                  <c:v>15</c:v>
                </c:pt>
                <c:pt idx="21">
                  <c:v>15.5</c:v>
                </c:pt>
                <c:pt idx="22">
                  <c:v>16</c:v>
                </c:pt>
                <c:pt idx="23">
                  <c:v>16.5</c:v>
                </c:pt>
                <c:pt idx="24">
                  <c:v>17</c:v>
                </c:pt>
                <c:pt idx="25">
                  <c:v>17.5</c:v>
                </c:pt>
                <c:pt idx="26">
                  <c:v>18</c:v>
                </c:pt>
                <c:pt idx="27">
                  <c:v>18.5</c:v>
                </c:pt>
                <c:pt idx="28">
                  <c:v>19</c:v>
                </c:pt>
                <c:pt idx="29">
                  <c:v>19.5</c:v>
                </c:pt>
                <c:pt idx="30">
                  <c:v>20</c:v>
                </c:pt>
                <c:pt idx="31">
                  <c:v>20.5</c:v>
                </c:pt>
                <c:pt idx="32">
                  <c:v>21</c:v>
                </c:pt>
                <c:pt idx="33">
                  <c:v>21.5</c:v>
                </c:pt>
                <c:pt idx="34">
                  <c:v>22</c:v>
                </c:pt>
                <c:pt idx="35">
                  <c:v>22.5</c:v>
                </c:pt>
                <c:pt idx="36">
                  <c:v>23</c:v>
                </c:pt>
                <c:pt idx="37">
                  <c:v>23.5</c:v>
                </c:pt>
                <c:pt idx="38">
                  <c:v>24</c:v>
                </c:pt>
                <c:pt idx="39">
                  <c:v>24.5</c:v>
                </c:pt>
                <c:pt idx="40">
                  <c:v>25</c:v>
                </c:pt>
                <c:pt idx="41">
                  <c:v>25.5</c:v>
                </c:pt>
                <c:pt idx="42">
                  <c:v>26</c:v>
                </c:pt>
                <c:pt idx="43">
                  <c:v>26.5</c:v>
                </c:pt>
                <c:pt idx="44">
                  <c:v>27</c:v>
                </c:pt>
                <c:pt idx="45">
                  <c:v>27.5</c:v>
                </c:pt>
                <c:pt idx="46">
                  <c:v>28</c:v>
                </c:pt>
                <c:pt idx="47">
                  <c:v>28.5</c:v>
                </c:pt>
                <c:pt idx="48">
                  <c:v>29</c:v>
                </c:pt>
                <c:pt idx="49">
                  <c:v>29.5</c:v>
                </c:pt>
                <c:pt idx="50">
                  <c:v>30</c:v>
                </c:pt>
                <c:pt idx="51">
                  <c:v>30.5</c:v>
                </c:pt>
                <c:pt idx="52">
                  <c:v>31</c:v>
                </c:pt>
                <c:pt idx="53">
                  <c:v>31.5</c:v>
                </c:pt>
                <c:pt idx="54">
                  <c:v>32</c:v>
                </c:pt>
                <c:pt idx="55">
                  <c:v>32.5</c:v>
                </c:pt>
                <c:pt idx="56">
                  <c:v>33</c:v>
                </c:pt>
                <c:pt idx="57">
                  <c:v>33.5</c:v>
                </c:pt>
                <c:pt idx="58">
                  <c:v>34</c:v>
                </c:pt>
                <c:pt idx="59">
                  <c:v>34.5</c:v>
                </c:pt>
                <c:pt idx="60">
                  <c:v>35</c:v>
                </c:pt>
                <c:pt idx="61">
                  <c:v>35.5</c:v>
                </c:pt>
                <c:pt idx="62">
                  <c:v>36</c:v>
                </c:pt>
                <c:pt idx="63">
                  <c:v>36.5</c:v>
                </c:pt>
                <c:pt idx="64">
                  <c:v>37</c:v>
                </c:pt>
                <c:pt idx="65">
                  <c:v>37.5</c:v>
                </c:pt>
                <c:pt idx="66">
                  <c:v>38</c:v>
                </c:pt>
                <c:pt idx="67">
                  <c:v>38.5</c:v>
                </c:pt>
                <c:pt idx="68">
                  <c:v>39</c:v>
                </c:pt>
                <c:pt idx="69">
                  <c:v>39.5</c:v>
                </c:pt>
              </c:numCache>
            </c:numRef>
          </c:xVal>
          <c:yVal>
            <c:numRef>
              <c:f>'Moving Load'!$Q$24:$Q$93</c:f>
              <c:numCache>
                <c:formatCode>0.0</c:formatCode>
                <c:ptCount val="70"/>
                <c:pt idx="0">
                  <c:v>33.285609840297781</c:v>
                </c:pt>
                <c:pt idx="1">
                  <c:v>32.660427670236679</c:v>
                </c:pt>
                <c:pt idx="2">
                  <c:v>32.044250080915752</c:v>
                </c:pt>
                <c:pt idx="3">
                  <c:v>32.612859993549414</c:v>
                </c:pt>
                <c:pt idx="4">
                  <c:v>31.811696995079519</c:v>
                </c:pt>
                <c:pt idx="5">
                  <c:v>32.308955392676054</c:v>
                </c:pt>
                <c:pt idx="6">
                  <c:v>31.336901111335376</c:v>
                </c:pt>
                <c:pt idx="7">
                  <c:v>30.391273317057756</c:v>
                </c:pt>
                <c:pt idx="8">
                  <c:v>30.648050682686268</c:v>
                </c:pt>
                <c:pt idx="9">
                  <c:v>29.55269726418436</c:v>
                </c:pt>
                <c:pt idx="10">
                  <c:v>28.494952651718865</c:v>
                </c:pt>
                <c:pt idx="11">
                  <c:v>27.479490418544156</c:v>
                </c:pt>
                <c:pt idx="12">
                  <c:v>26.511204358519056</c:v>
                </c:pt>
                <c:pt idx="13">
                  <c:v>25.595771272453014</c:v>
                </c:pt>
                <c:pt idx="14">
                  <c:v>24.73908818233339</c:v>
                </c:pt>
                <c:pt idx="15">
                  <c:v>23.947614895626089</c:v>
                </c:pt>
                <c:pt idx="16">
                  <c:v>23.228374006946456</c:v>
                </c:pt>
                <c:pt idx="17">
                  <c:v>22.588412579248079</c:v>
                </c:pt>
                <c:pt idx="18">
                  <c:v>22.034777675899385</c:v>
                </c:pt>
                <c:pt idx="19">
                  <c:v>21.574516360115958</c:v>
                </c:pt>
                <c:pt idx="20">
                  <c:v>22.493717667467543</c:v>
                </c:pt>
                <c:pt idx="21">
                  <c:v>22.028171054123085</c:v>
                </c:pt>
                <c:pt idx="22">
                  <c:v>21.677139218074153</c:v>
                </c:pt>
                <c:pt idx="23">
                  <c:v>22.620124363624722</c:v>
                </c:pt>
                <c:pt idx="24">
                  <c:v>22.306089609557763</c:v>
                </c:pt>
                <c:pt idx="25">
                  <c:v>23.406752794506261</c:v>
                </c:pt>
                <c:pt idx="26">
                  <c:v>23.157903374910354</c:v>
                </c:pt>
                <c:pt idx="27">
                  <c:v>23.05899980040174</c:v>
                </c:pt>
                <c:pt idx="28">
                  <c:v>23.118067892521037</c:v>
                </c:pt>
                <c:pt idx="29">
                  <c:v>23.343353694502962</c:v>
                </c:pt>
                <c:pt idx="30">
                  <c:v>23.760418926710031</c:v>
                </c:pt>
                <c:pt idx="31">
                  <c:v>24.940300720757804</c:v>
                </c:pt>
                <c:pt idx="32">
                  <c:v>25.254778649392655</c:v>
                </c:pt>
                <c:pt idx="33">
                  <c:v>24.302743386293702</c:v>
                </c:pt>
                <c:pt idx="34">
                  <c:v>23.649418820300721</c:v>
                </c:pt>
                <c:pt idx="35">
                  <c:v>22.234480589497718</c:v>
                </c:pt>
                <c:pt idx="36">
                  <c:v>19.377452422304543</c:v>
                </c:pt>
                <c:pt idx="37">
                  <c:v>15.380159701011726</c:v>
                </c:pt>
                <c:pt idx="38">
                  <c:v>10.794490911688539</c:v>
                </c:pt>
                <c:pt idx="39">
                  <c:v>4.6224474358898586</c:v>
                </c:pt>
                <c:pt idx="40">
                  <c:v>-0.4611257730514044</c:v>
                </c:pt>
                <c:pt idx="41">
                  <c:v>-7.207681429279968</c:v>
                </c:pt>
                <c:pt idx="42">
                  <c:v>-14.099675318405264</c:v>
                </c:pt>
                <c:pt idx="43">
                  <c:v>-20.891718350159703</c:v>
                </c:pt>
                <c:pt idx="44">
                  <c:v>-27.551511890489376</c:v>
                </c:pt>
                <c:pt idx="45">
                  <c:v>-36.400873594309552</c:v>
                </c:pt>
                <c:pt idx="46">
                  <c:v>-45.340541375217846</c:v>
                </c:pt>
                <c:pt idx="47">
                  <c:v>-55.546876579633334</c:v>
                </c:pt>
                <c:pt idx="48">
                  <c:v>-67.40635644445301</c:v>
                </c:pt>
                <c:pt idx="49">
                  <c:v>-79.337921151922203</c:v>
                </c:pt>
                <c:pt idx="50">
                  <c:v>68.318146000533361</c:v>
                </c:pt>
                <c:pt idx="51">
                  <c:v>53.106796761421542</c:v>
                </c:pt>
                <c:pt idx="52">
                  <c:v>37.496617005743666</c:v>
                </c:pt>
                <c:pt idx="53">
                  <c:v>183.51896561501846</c:v>
                </c:pt>
                <c:pt idx="54">
                  <c:v>167.20640531245141</c:v>
                </c:pt>
                <c:pt idx="55">
                  <c:v>312.59149882011172</c:v>
                </c:pt>
                <c:pt idx="56">
                  <c:v>295.70680886026162</c:v>
                </c:pt>
                <c:pt idx="57">
                  <c:v>278.58489815508557</c:v>
                </c:pt>
                <c:pt idx="58">
                  <c:v>261.25832942705</c:v>
                </c:pt>
                <c:pt idx="59">
                  <c:v>243.75966539844759</c:v>
                </c:pt>
                <c:pt idx="60">
                  <c:v>226.13822168274035</c:v>
                </c:pt>
                <c:pt idx="61">
                  <c:v>208.98822651902896</c:v>
                </c:pt>
                <c:pt idx="62">
                  <c:v>190.7044303665883</c:v>
                </c:pt>
                <c:pt idx="63">
                  <c:v>332.90791177714232</c:v>
                </c:pt>
                <c:pt idx="64">
                  <c:v>313.18588676839886</c:v>
                </c:pt>
                <c:pt idx="65">
                  <c:v>453.22098113265656</c:v>
                </c:pt>
                <c:pt idx="66">
                  <c:v>431.12596833301535</c:v>
                </c:pt>
                <c:pt idx="67">
                  <c:v>407.73245024457913</c:v>
                </c:pt>
                <c:pt idx="68">
                  <c:v>544.44185234006363</c:v>
                </c:pt>
                <c:pt idx="69">
                  <c:v>518.83625207264129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A5-4ADC-9588-454543FC7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3912"/>
        <c:axId val="397564304"/>
      </c:scatterChart>
      <c:valAx>
        <c:axId val="397563912"/>
        <c:scaling>
          <c:orientation val="minMax"/>
        </c:scaling>
        <c:delete val="0"/>
        <c:axPos val="b"/>
        <c:title>
          <c:tx>
            <c:strRef>
              <c:f>'Moving Load'!$H$22</c:f>
              <c:strCache>
                <c:ptCount val="1"/>
                <c:pt idx="0">
                  <c:v>Axle 1 position</c:v>
                </c:pt>
              </c:strCache>
            </c:strRef>
          </c:tx>
          <c:overlay val="0"/>
        </c:title>
        <c:numFmt formatCode="General" sourceLinked="1"/>
        <c:majorTickMark val="out"/>
        <c:minorTickMark val="none"/>
        <c:tickLblPos val="nextTo"/>
        <c:crossAx val="397564304"/>
        <c:crosses val="autoZero"/>
        <c:crossBetween val="midCat"/>
      </c:valAx>
      <c:valAx>
        <c:axId val="397564304"/>
        <c:scaling>
          <c:orientation val="minMax"/>
        </c:scaling>
        <c:delete val="0"/>
        <c:axPos val="l"/>
        <c:majorGridlines/>
        <c:title>
          <c:tx>
            <c:strRef>
              <c:f>'Moving Load'!$D$41</c:f>
              <c:strCache>
                <c:ptCount val="1"/>
                <c:pt idx="0">
                  <c:v>, kN</c:v>
                </c:pt>
              </c:strCache>
            </c:strRef>
          </c:tx>
          <c:overlay val="0"/>
          <c:txPr>
            <a:bodyPr rot="-5400000" vert="horz"/>
            <a:lstStyle/>
            <a:p>
              <a:pPr>
                <a:defRPr/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crossAx val="39756391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Loads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0600915652588881E-2"/>
          <c:y val="0.16218562302353715"/>
          <c:w val="0.88135457677165352"/>
          <c:h val="0.67974863991057721"/>
        </c:manualLayout>
      </c:layout>
      <c:scatterChart>
        <c:scatterStyle val="lineMarker"/>
        <c:varyColors val="0"/>
        <c:ser>
          <c:idx val="1"/>
          <c:order val="0"/>
          <c:tx>
            <c:v>Point Loads</c:v>
          </c:tx>
          <c:marker>
            <c:symbol val="none"/>
          </c:marker>
          <c:xVal>
            <c:numRef>
              <c:f>'Moving Load'!$AI$6:$AI$49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32.5</c:v>
                </c:pt>
                <c:pt idx="4">
                  <c:v>32.5</c:v>
                </c:pt>
                <c:pt idx="5">
                  <c:v>32.5</c:v>
                </c:pt>
                <c:pt idx="6">
                  <c:v>31.25</c:v>
                </c:pt>
                <c:pt idx="7">
                  <c:v>31.25</c:v>
                </c:pt>
                <c:pt idx="8">
                  <c:v>31.25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26.25</c:v>
                </c:pt>
                <c:pt idx="13">
                  <c:v>26.25</c:v>
                </c:pt>
                <c:pt idx="14">
                  <c:v>26.25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23.75</c:v>
                </c:pt>
                <c:pt idx="19">
                  <c:v>23.75</c:v>
                </c:pt>
                <c:pt idx="20">
                  <c:v>23.75</c:v>
                </c:pt>
                <c:pt idx="21">
                  <c:v>17.5</c:v>
                </c:pt>
                <c:pt idx="22">
                  <c:v>17.5</c:v>
                </c:pt>
                <c:pt idx="23">
                  <c:v>17.5</c:v>
                </c:pt>
                <c:pt idx="24">
                  <c:v>16.25</c:v>
                </c:pt>
                <c:pt idx="25">
                  <c:v>16.25</c:v>
                </c:pt>
                <c:pt idx="26">
                  <c:v>16.25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8.75</c:v>
                </c:pt>
                <c:pt idx="34">
                  <c:v>8.75</c:v>
                </c:pt>
                <c:pt idx="35">
                  <c:v>8.75</c:v>
                </c:pt>
              </c:numCache>
            </c:numRef>
          </c:xVal>
          <c:yVal>
            <c:numRef>
              <c:f>'Moving Load'!$AJ$6:$AJ$49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-162</c:v>
                </c:pt>
                <c:pt idx="5">
                  <c:v>0</c:v>
                </c:pt>
                <c:pt idx="6">
                  <c:v>0</c:v>
                </c:pt>
                <c:pt idx="7">
                  <c:v>-162</c:v>
                </c:pt>
                <c:pt idx="8">
                  <c:v>0</c:v>
                </c:pt>
                <c:pt idx="9">
                  <c:v>0</c:v>
                </c:pt>
                <c:pt idx="10">
                  <c:v>-162</c:v>
                </c:pt>
                <c:pt idx="11">
                  <c:v>0</c:v>
                </c:pt>
                <c:pt idx="12">
                  <c:v>0</c:v>
                </c:pt>
                <c:pt idx="13">
                  <c:v>-162</c:v>
                </c:pt>
                <c:pt idx="14">
                  <c:v>0</c:v>
                </c:pt>
                <c:pt idx="15">
                  <c:v>0</c:v>
                </c:pt>
                <c:pt idx="16">
                  <c:v>-162</c:v>
                </c:pt>
                <c:pt idx="17">
                  <c:v>0</c:v>
                </c:pt>
                <c:pt idx="18">
                  <c:v>0</c:v>
                </c:pt>
                <c:pt idx="19">
                  <c:v>-162</c:v>
                </c:pt>
                <c:pt idx="20">
                  <c:v>0</c:v>
                </c:pt>
                <c:pt idx="21">
                  <c:v>0</c:v>
                </c:pt>
                <c:pt idx="22">
                  <c:v>-162</c:v>
                </c:pt>
                <c:pt idx="23">
                  <c:v>0</c:v>
                </c:pt>
                <c:pt idx="24">
                  <c:v>0</c:v>
                </c:pt>
                <c:pt idx="25">
                  <c:v>-162</c:v>
                </c:pt>
                <c:pt idx="26">
                  <c:v>0</c:v>
                </c:pt>
                <c:pt idx="27">
                  <c:v>0</c:v>
                </c:pt>
                <c:pt idx="28">
                  <c:v>-162</c:v>
                </c:pt>
                <c:pt idx="29">
                  <c:v>0</c:v>
                </c:pt>
                <c:pt idx="30">
                  <c:v>0</c:v>
                </c:pt>
                <c:pt idx="31">
                  <c:v>-162</c:v>
                </c:pt>
                <c:pt idx="32">
                  <c:v>0</c:v>
                </c:pt>
                <c:pt idx="33">
                  <c:v>0</c:v>
                </c:pt>
                <c:pt idx="34">
                  <c:v>-162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AE-4E43-9203-93EA221DB8C9}"/>
            </c:ext>
          </c:extLst>
        </c:ser>
        <c:ser>
          <c:idx val="0"/>
          <c:order val="1"/>
          <c:tx>
            <c:v>Distributed Loads</c:v>
          </c:tx>
          <c:spPr>
            <a:ln w="25400"/>
          </c:spPr>
          <c:marker>
            <c:symbol val="none"/>
          </c:marker>
          <c:xVal>
            <c:numRef>
              <c:f>'Moving Load'!$AG$6:$AG$49</c:f>
              <c:numCache>
                <c:formatCode>General</c:formatCode>
                <c:ptCount val="44"/>
                <c:pt idx="0">
                  <c:v>21</c:v>
                </c:pt>
                <c:pt idx="1">
                  <c:v>21</c:v>
                </c:pt>
                <c:pt idx="2">
                  <c:v>50</c:v>
                </c:pt>
                <c:pt idx="3">
                  <c:v>50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xVal>
          <c:yVal>
            <c:numRef>
              <c:f>'Moving Load'!$AH$6:$AH$49</c:f>
              <c:numCache>
                <c:formatCode>General</c:formatCode>
                <c:ptCount val="44"/>
                <c:pt idx="0">
                  <c:v>0</c:v>
                </c:pt>
                <c:pt idx="1">
                  <c:v>-6</c:v>
                </c:pt>
                <c:pt idx="2">
                  <c:v>-6</c:v>
                </c:pt>
                <c:pt idx="3">
                  <c:v>0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DAE-4E43-9203-93EA221DB8C9}"/>
            </c:ext>
          </c:extLst>
        </c:ser>
        <c:ser>
          <c:idx val="2"/>
          <c:order val="2"/>
          <c:tx>
            <c:v>Moments</c:v>
          </c:tx>
          <c:spPr>
            <a:ln>
              <a:noFill/>
            </a:ln>
          </c:spPr>
          <c:marker>
            <c:symbol val="circle"/>
            <c:size val="6"/>
          </c:marker>
          <c:xVal>
            <c:numRef>
              <c:f>'Moving Load'!$AM$6:$AM$30</c:f>
              <c:numCache>
                <c:formatCode>0.0</c:formatCode>
                <c:ptCount val="25"/>
                <c:pt idx="0">
                  <c:v>#N/A</c:v>
                </c:pt>
              </c:numCache>
            </c:numRef>
          </c:xVal>
          <c:yVal>
            <c:numRef>
              <c:f>'Moving Load'!$AN$6:$AN$30</c:f>
              <c:numCache>
                <c:formatCode>0.00</c:formatCode>
                <c:ptCount val="25"/>
                <c:pt idx="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DAE-4E43-9203-93EA221DB8C9}"/>
            </c:ext>
          </c:extLst>
        </c:ser>
        <c:ser>
          <c:idx val="3"/>
          <c:order val="3"/>
          <c:tx>
            <c:v>Supports</c:v>
          </c:tx>
          <c:spPr>
            <a:ln>
              <a:noFill/>
            </a:ln>
          </c:spPr>
          <c:marker>
            <c:symbol val="triangle"/>
            <c:size val="9"/>
          </c:marker>
          <c:xVal>
            <c:numRef>
              <c:f>'Moving Load'!$AE$6:$AE$49</c:f>
              <c:numCache>
                <c:formatCode>General</c:formatCode>
                <c:ptCount val="44"/>
                <c:pt idx="0">
                  <c:v>3</c:v>
                </c:pt>
                <c:pt idx="1">
                  <c:v>19.5</c:v>
                </c:pt>
                <c:pt idx="2">
                  <c:v>21.5</c:v>
                </c:pt>
                <c:pt idx="3">
                  <c:v>49.5</c:v>
                </c:pt>
                <c:pt idx="4">
                  <c:v>51.5</c:v>
                </c:pt>
                <c:pt idx="5">
                  <c:v>69.5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xVal>
          <c:yVal>
            <c:numRef>
              <c:f>'Moving Load'!$AF$6:$AF$49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DAE-4E43-9203-93EA221DB8C9}"/>
            </c:ext>
          </c:extLst>
        </c:ser>
        <c:ser>
          <c:idx val="4"/>
          <c:order val="4"/>
          <c:tx>
            <c:v>Segments</c:v>
          </c:tx>
          <c:spPr>
            <a:ln w="47625"/>
          </c:spPr>
          <c:marker>
            <c:symbol val="plus"/>
            <c:size val="11"/>
          </c:marker>
          <c:xVal>
            <c:numRef>
              <c:f>'Moving Load'!$AK$6:$AK$49</c:f>
              <c:numCache>
                <c:formatCode>General</c:formatCode>
                <c:ptCount val="44"/>
                <c:pt idx="0">
                  <c:v>0</c:v>
                </c:pt>
                <c:pt idx="1">
                  <c:v>20</c:v>
                </c:pt>
                <c:pt idx="2">
                  <c:v>21</c:v>
                </c:pt>
                <c:pt idx="3">
                  <c:v>50</c:v>
                </c:pt>
                <c:pt idx="4">
                  <c:v>51</c:v>
                </c:pt>
                <c:pt idx="5">
                  <c:v>70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xVal>
          <c:yVal>
            <c:numRef>
              <c:f>'Moving Load'!$AL$6:$AL$49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DAE-4E43-9203-93EA221DB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6264"/>
        <c:axId val="397565088"/>
      </c:scatterChart>
      <c:valAx>
        <c:axId val="397566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7565088"/>
        <c:crosses val="autoZero"/>
        <c:crossBetween val="midCat"/>
      </c:valAx>
      <c:valAx>
        <c:axId val="397565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7566264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Loads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0600915652588881E-2"/>
          <c:y val="0.16218562302353715"/>
          <c:w val="0.88135457677165352"/>
          <c:h val="0.67974863991057721"/>
        </c:manualLayout>
      </c:layout>
      <c:scatterChart>
        <c:scatterStyle val="lineMarker"/>
        <c:varyColors val="0"/>
        <c:ser>
          <c:idx val="1"/>
          <c:order val="0"/>
          <c:tx>
            <c:v>Point Loads</c:v>
          </c:tx>
          <c:marker>
            <c:symbol val="none"/>
          </c:marker>
          <c:xVal>
            <c:numRef>
              <c:f>'Conbeam Check'!$BA$6:$BA$65</c:f>
              <c:numCache>
                <c:formatCode>General</c:formatCode>
                <c:ptCount val="6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6</c:v>
                </c:pt>
                <c:pt idx="4">
                  <c:v>6</c:v>
                </c:pt>
                <c:pt idx="5" formatCode="0.00E+00">
                  <c:v>6</c:v>
                </c:pt>
                <c:pt idx="6" formatCode="0.00E+00">
                  <c:v>14</c:v>
                </c:pt>
                <c:pt idx="7" formatCode="0.00E+00">
                  <c:v>14</c:v>
                </c:pt>
                <c:pt idx="8" formatCode="0.00E+00">
                  <c:v>14</c:v>
                </c:pt>
                <c:pt idx="9" formatCode="0.00E+00">
                  <c:v>18</c:v>
                </c:pt>
                <c:pt idx="10" formatCode="0.00E+00">
                  <c:v>18</c:v>
                </c:pt>
                <c:pt idx="11" formatCode="0.00E+00">
                  <c:v>18</c:v>
                </c:pt>
                <c:pt idx="12" formatCode="0.00E+00">
                  <c:v>26</c:v>
                </c:pt>
                <c:pt idx="13" formatCode="0.00E+00">
                  <c:v>26</c:v>
                </c:pt>
                <c:pt idx="14" formatCode="0.00E+00">
                  <c:v>26</c:v>
                </c:pt>
                <c:pt idx="15" formatCode="0.00E+00">
                  <c:v>30</c:v>
                </c:pt>
                <c:pt idx="16" formatCode="0.00E+00">
                  <c:v>30</c:v>
                </c:pt>
                <c:pt idx="17" formatCode="0.00E+00">
                  <c:v>30</c:v>
                </c:pt>
              </c:numCache>
            </c:numRef>
          </c:xVal>
          <c:yVal>
            <c:numRef>
              <c:f>'Conbeam Check'!$BB$6:$BB$65</c:f>
              <c:numCache>
                <c:formatCode>0.00E+00</c:formatCode>
                <c:ptCount val="60"/>
                <c:pt idx="0" formatCode="0.0000">
                  <c:v>0</c:v>
                </c:pt>
                <c:pt idx="1">
                  <c:v>-100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-100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-100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D6C-4710-8B1E-736C2176FE67}"/>
            </c:ext>
          </c:extLst>
        </c:ser>
        <c:ser>
          <c:idx val="0"/>
          <c:order val="1"/>
          <c:tx>
            <c:v>Distributed Loads</c:v>
          </c:tx>
          <c:spPr>
            <a:ln w="25400"/>
          </c:spPr>
          <c:marker>
            <c:symbol val="none"/>
          </c:marker>
          <c:xVal>
            <c:numRef>
              <c:f>'Conbeam Check'!$AY$6:$AY$21</c:f>
              <c:numCache>
                <c:formatCode>General</c:formatCode>
                <c:ptCount val="16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16</c:v>
                </c:pt>
                <c:pt idx="5">
                  <c:v>16</c:v>
                </c:pt>
                <c:pt idx="6">
                  <c:v>18</c:v>
                </c:pt>
                <c:pt idx="7">
                  <c:v>18</c:v>
                </c:pt>
                <c:pt idx="8">
                  <c:v>26</c:v>
                </c:pt>
                <c:pt idx="9">
                  <c:v>26</c:v>
                </c:pt>
                <c:pt idx="10">
                  <c:v>28</c:v>
                </c:pt>
                <c:pt idx="11">
                  <c:v>28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'Conbeam Check'!$AZ$6:$AZ$21</c:f>
              <c:numCache>
                <c:formatCode>General</c:formatCode>
                <c:ptCount val="1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 formatCode="0.0">
                  <c:v>10</c:v>
                </c:pt>
                <c:pt idx="6" formatCode="0.0">
                  <c:v>20</c:v>
                </c:pt>
                <c:pt idx="7" formatCode="0.0">
                  <c:v>0</c:v>
                </c:pt>
                <c:pt idx="8" formatCode="0.0">
                  <c:v>0</c:v>
                </c:pt>
                <c:pt idx="9" formatCode="0.0">
                  <c:v>10</c:v>
                </c:pt>
                <c:pt idx="10" formatCode="0.0">
                  <c:v>20</c:v>
                </c:pt>
                <c:pt idx="11" formatCode="0.0">
                  <c:v>0</c:v>
                </c:pt>
                <c:pt idx="12" formatCode="0.0">
                  <c:v>#N/A</c:v>
                </c:pt>
                <c:pt idx="13" formatCode="0.0">
                  <c:v>#N/A</c:v>
                </c:pt>
                <c:pt idx="14" formatCode="0.0">
                  <c:v>#N/A</c:v>
                </c:pt>
                <c:pt idx="15" formatCode="0.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D6C-4710-8B1E-736C2176FE67}"/>
            </c:ext>
          </c:extLst>
        </c:ser>
        <c:ser>
          <c:idx val="2"/>
          <c:order val="2"/>
          <c:tx>
            <c:v>Moments</c:v>
          </c:tx>
          <c:spPr>
            <a:ln>
              <a:noFill/>
            </a:ln>
          </c:spPr>
          <c:marker>
            <c:symbol val="circle"/>
            <c:size val="6"/>
          </c:marker>
          <c:xVal>
            <c:numRef>
              <c:f>'Conbeam Check'!$BE$6:$BE$21</c:f>
              <c:numCache>
                <c:formatCode>0.0</c:formatCode>
                <c:ptCount val="16"/>
                <c:pt idx="0">
                  <c:v>6</c:v>
                </c:pt>
                <c:pt idx="1">
                  <c:v>18</c:v>
                </c:pt>
                <c:pt idx="2">
                  <c:v>26</c:v>
                </c:pt>
              </c:numCache>
            </c:numRef>
          </c:xVal>
          <c:yVal>
            <c:numRef>
              <c:f>'Conbeam Check'!$BF$6:$BF$21</c:f>
              <c:numCache>
                <c:formatCode>0.00</c:formatCode>
                <c:ptCount val="16"/>
                <c:pt idx="0">
                  <c:v>0</c:v>
                </c:pt>
                <c:pt idx="1">
                  <c:v>0</c:v>
                </c:pt>
                <c:pt idx="2" formatCode="0.0000E+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D6C-4710-8B1E-736C2176FE67}"/>
            </c:ext>
          </c:extLst>
        </c:ser>
        <c:ser>
          <c:idx val="3"/>
          <c:order val="3"/>
          <c:tx>
            <c:v>Supports</c:v>
          </c:tx>
          <c:spPr>
            <a:ln>
              <a:noFill/>
            </a:ln>
          </c:spPr>
          <c:marker>
            <c:symbol val="triangle"/>
            <c:size val="9"/>
          </c:marker>
          <c:xVal>
            <c:numRef>
              <c:f>'Conbeam Check'!$AW$6:$AW$19</c:f>
              <c:numCache>
                <c:formatCode>General</c:formatCode>
                <c:ptCount val="14"/>
                <c:pt idx="0">
                  <c:v>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 formatCode="0.00">
                  <c:v>#N/A</c:v>
                </c:pt>
              </c:numCache>
            </c:numRef>
          </c:xVal>
          <c:yVal>
            <c:numRef>
              <c:f>'Conbeam Check'!$AX$6:$AX$19</c:f>
              <c:numCache>
                <c:formatCode>General</c:formatCode>
                <c:ptCount val="14"/>
                <c:pt idx="0">
                  <c:v>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D6C-4710-8B1E-736C2176FE67}"/>
            </c:ext>
          </c:extLst>
        </c:ser>
        <c:ser>
          <c:idx val="4"/>
          <c:order val="4"/>
          <c:tx>
            <c:v>Segments</c:v>
          </c:tx>
          <c:spPr>
            <a:ln w="47625"/>
          </c:spPr>
          <c:marker>
            <c:symbol val="plus"/>
            <c:size val="11"/>
          </c:marker>
          <c:xVal>
            <c:numRef>
              <c:f>'Conbeam Check'!$BC$6:$BC$65</c:f>
              <c:numCache>
                <c:formatCode>General</c:formatCode>
                <c:ptCount val="60"/>
                <c:pt idx="0">
                  <c:v>0</c:v>
                </c:pt>
                <c:pt idx="1">
                  <c:v>8</c:v>
                </c:pt>
                <c:pt idx="2">
                  <c:v>20</c:v>
                </c:pt>
                <c:pt idx="3">
                  <c:v>32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</c:numCache>
            </c:numRef>
          </c:xVal>
          <c:yVal>
            <c:numRef>
              <c:f>'Conbeam Check'!$BD$6:$BD$65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D6C-4710-8B1E-736C2176FE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7440"/>
        <c:axId val="397569792"/>
      </c:scatterChart>
      <c:valAx>
        <c:axId val="39756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7569792"/>
        <c:crosses val="autoZero"/>
        <c:crossBetween val="midCat"/>
      </c:valAx>
      <c:valAx>
        <c:axId val="397569792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39756744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Shear Force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ConBeam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'Conbeam Check'!$J$22:$J$48</c:f>
              <c:numCache>
                <c:formatCode>0.00</c:formatCode>
                <c:ptCount val="27"/>
                <c:pt idx="0" formatCode="General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 formatCode="General">
                  <c:v>30</c:v>
                </c:pt>
                <c:pt idx="25" formatCode="General">
                  <c:v>30</c:v>
                </c:pt>
                <c:pt idx="26" formatCode="General">
                  <c:v>32</c:v>
                </c:pt>
              </c:numCache>
            </c:numRef>
          </c:xVal>
          <c:yVal>
            <c:numRef>
              <c:f>'Conbeam Check'!$K$22:$K$48</c:f>
              <c:numCache>
                <c:formatCode>0.0</c:formatCode>
                <c:ptCount val="27"/>
                <c:pt idx="0">
                  <c:v>210</c:v>
                </c:pt>
                <c:pt idx="1">
                  <c:v>210</c:v>
                </c:pt>
                <c:pt idx="2">
                  <c:v>210</c:v>
                </c:pt>
                <c:pt idx="3">
                  <c:v>240</c:v>
                </c:pt>
                <c:pt idx="4">
                  <c:v>140</c:v>
                </c:pt>
                <c:pt idx="5">
                  <c:v>140</c:v>
                </c:pt>
                <c:pt idx="6">
                  <c:v>140</c:v>
                </c:pt>
                <c:pt idx="7">
                  <c:v>140</c:v>
                </c:pt>
                <c:pt idx="8">
                  <c:v>140</c:v>
                </c:pt>
                <c:pt idx="9">
                  <c:v>140</c:v>
                </c:pt>
                <c:pt idx="10">
                  <c:v>140</c:v>
                </c:pt>
                <c:pt idx="11">
                  <c:v>140</c:v>
                </c:pt>
                <c:pt idx="12">
                  <c:v>40</c:v>
                </c:pt>
                <c:pt idx="13">
                  <c:v>40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100</c:v>
                </c:pt>
                <c:pt idx="23">
                  <c:v>100</c:v>
                </c:pt>
                <c:pt idx="24" formatCode="General">
                  <c:v>100</c:v>
                </c:pt>
                <c:pt idx="25" formatCode="General">
                  <c:v>0</c:v>
                </c:pt>
                <c:pt idx="26" formatCode="General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89-4BAE-87D3-6987C7A0A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6656"/>
        <c:axId val="397561952"/>
      </c:scatterChart>
      <c:valAx>
        <c:axId val="39756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7561952"/>
        <c:crosses val="autoZero"/>
        <c:crossBetween val="midCat"/>
      </c:valAx>
      <c:valAx>
        <c:axId val="39756195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39756665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Bending Moment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'Conbeam Check'!$J$22:$J$48</c:f>
              <c:numCache>
                <c:formatCode>0.00</c:formatCode>
                <c:ptCount val="27"/>
                <c:pt idx="0" formatCode="General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 formatCode="General">
                  <c:v>30</c:v>
                </c:pt>
                <c:pt idx="25" formatCode="General">
                  <c:v>30</c:v>
                </c:pt>
                <c:pt idx="26" formatCode="General">
                  <c:v>32</c:v>
                </c:pt>
              </c:numCache>
            </c:numRef>
          </c:xVal>
          <c:yVal>
            <c:numRef>
              <c:f>'Conbeam Check'!$L$22:$L$48</c:f>
              <c:numCache>
                <c:formatCode>0.0</c:formatCode>
                <c:ptCount val="27"/>
                <c:pt idx="0">
                  <c:v>-3080.0000000000005</c:v>
                </c:pt>
                <c:pt idx="1">
                  <c:v>-2660.0000000000005</c:v>
                </c:pt>
                <c:pt idx="2">
                  <c:v>-2660.0000000000005</c:v>
                </c:pt>
                <c:pt idx="3">
                  <c:v>-2213.3333333333339</c:v>
                </c:pt>
                <c:pt idx="4">
                  <c:v>-2213.3333333333339</c:v>
                </c:pt>
                <c:pt idx="5">
                  <c:v>-1933.3333333333337</c:v>
                </c:pt>
                <c:pt idx="6">
                  <c:v>-2033.3333333333337</c:v>
                </c:pt>
                <c:pt idx="7">
                  <c:v>-1753.3333333333339</c:v>
                </c:pt>
                <c:pt idx="8">
                  <c:v>-1473.3333333333339</c:v>
                </c:pt>
                <c:pt idx="9">
                  <c:v>-1473.3333333333339</c:v>
                </c:pt>
                <c:pt idx="10">
                  <c:v>-1193.3333333333337</c:v>
                </c:pt>
                <c:pt idx="11">
                  <c:v>-913.33333333333348</c:v>
                </c:pt>
                <c:pt idx="12">
                  <c:v>-913.33333333333348</c:v>
                </c:pt>
                <c:pt idx="13">
                  <c:v>-833.33333333333348</c:v>
                </c:pt>
                <c:pt idx="14">
                  <c:v>-726.66666666666697</c:v>
                </c:pt>
                <c:pt idx="15">
                  <c:v>-826.66666666666697</c:v>
                </c:pt>
                <c:pt idx="16">
                  <c:v>-686.66666666666697</c:v>
                </c:pt>
                <c:pt idx="17">
                  <c:v>-546.66666666666742</c:v>
                </c:pt>
                <c:pt idx="18">
                  <c:v>-546.66666666666742</c:v>
                </c:pt>
                <c:pt idx="19">
                  <c:v>-406.66666666666742</c:v>
                </c:pt>
                <c:pt idx="20">
                  <c:v>-266.66666666666742</c:v>
                </c:pt>
                <c:pt idx="21">
                  <c:v>-366.66666666666742</c:v>
                </c:pt>
                <c:pt idx="22">
                  <c:v>-200.00000000000045</c:v>
                </c:pt>
                <c:pt idx="23">
                  <c:v>-200.00000000000045</c:v>
                </c:pt>
                <c:pt idx="24" formatCode="General">
                  <c:v>-4.5474735088646412E-13</c:v>
                </c:pt>
                <c:pt idx="25" formatCode="General">
                  <c:v>-4.5474735088646412E-13</c:v>
                </c:pt>
                <c:pt idx="26" formatCode="General">
                  <c:v>-4.5474735088646412E-13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v>ConBeam</c:v>
                </c15:tx>
              </c15:filteredSeriesTitle>
            </c:ext>
            <c:ext xmlns:c16="http://schemas.microsoft.com/office/drawing/2014/chart" uri="{C3380CC4-5D6E-409C-BE32-E72D297353CC}">
              <c16:uniqueId val="{00000000-FCB6-4984-98D2-EF905AD77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71360"/>
        <c:axId val="397564696"/>
      </c:scatterChart>
      <c:valAx>
        <c:axId val="397571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7564696"/>
        <c:crosses val="autoZero"/>
        <c:crossBetween val="midCat"/>
      </c:valAx>
      <c:valAx>
        <c:axId val="39756469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39757136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Deflection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ConBeam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'Conbeam Check'!$J$22:$J$48</c:f>
              <c:numCache>
                <c:formatCode>0.00</c:formatCode>
                <c:ptCount val="27"/>
                <c:pt idx="0" formatCode="General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 formatCode="General">
                  <c:v>30</c:v>
                </c:pt>
                <c:pt idx="25" formatCode="General">
                  <c:v>30</c:v>
                </c:pt>
                <c:pt idx="26" formatCode="General">
                  <c:v>32</c:v>
                </c:pt>
              </c:numCache>
            </c:numRef>
          </c:xVal>
          <c:yVal>
            <c:numRef>
              <c:f>'Conbeam Check'!$N$22:$N$48</c:f>
              <c:numCache>
                <c:formatCode>0.0000E+00</c:formatCode>
                <c:ptCount val="27"/>
                <c:pt idx="0">
                  <c:v>0</c:v>
                </c:pt>
                <c:pt idx="1">
                  <c:v>-3.5909999999999935E-3</c:v>
                </c:pt>
                <c:pt idx="2">
                  <c:v>-3.5909999999999935E-3</c:v>
                </c:pt>
                <c:pt idx="3">
                  <c:v>-1.3565199999999975E-2</c:v>
                </c:pt>
                <c:pt idx="4">
                  <c:v>-1.3565199999999975E-2</c:v>
                </c:pt>
                <c:pt idx="5">
                  <c:v>-2.8899199999999944E-2</c:v>
                </c:pt>
                <c:pt idx="6">
                  <c:v>-2.8899199999999944E-2</c:v>
                </c:pt>
                <c:pt idx="7">
                  <c:v>-4.899319999999991E-2</c:v>
                </c:pt>
                <c:pt idx="8">
                  <c:v>-7.2278199999999876E-2</c:v>
                </c:pt>
                <c:pt idx="9">
                  <c:v>-7.2278199999999876E-2</c:v>
                </c:pt>
                <c:pt idx="10">
                  <c:v>-9.7331199999999826E-2</c:v>
                </c:pt>
                <c:pt idx="11">
                  <c:v>-0.12381619999999978</c:v>
                </c:pt>
                <c:pt idx="12">
                  <c:v>-0.12381619999999978</c:v>
                </c:pt>
                <c:pt idx="13">
                  <c:v>-0.15142219999999973</c:v>
                </c:pt>
                <c:pt idx="14">
                  <c:v>-0.18002779999999968</c:v>
                </c:pt>
                <c:pt idx="15">
                  <c:v>-0.18002779999999968</c:v>
                </c:pt>
                <c:pt idx="16">
                  <c:v>-0.20956429999999965</c:v>
                </c:pt>
                <c:pt idx="17">
                  <c:v>-0.24031929999999957</c:v>
                </c:pt>
                <c:pt idx="18">
                  <c:v>-0.24031929999999957</c:v>
                </c:pt>
                <c:pt idx="19">
                  <c:v>-0.27238629999999953</c:v>
                </c:pt>
                <c:pt idx="20">
                  <c:v>-0.3054292999999994</c:v>
                </c:pt>
                <c:pt idx="21">
                  <c:v>-0.3054292999999994</c:v>
                </c:pt>
                <c:pt idx="22">
                  <c:v>-0.33923149999999941</c:v>
                </c:pt>
                <c:pt idx="23">
                  <c:v>-0.33923149999999941</c:v>
                </c:pt>
                <c:pt idx="24" formatCode="General">
                  <c:v>-0.37351149999999939</c:v>
                </c:pt>
                <c:pt idx="25" formatCode="General">
                  <c:v>-0.37351149999999939</c:v>
                </c:pt>
                <c:pt idx="26" formatCode="General">
                  <c:v>-0.40784149999999925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C9-4A8A-9B86-6BF702BAD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71752"/>
        <c:axId val="397561168"/>
      </c:scatterChart>
      <c:valAx>
        <c:axId val="397571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7561168"/>
        <c:crosses val="autoZero"/>
        <c:crossBetween val="midCat"/>
      </c:valAx>
      <c:valAx>
        <c:axId val="397561168"/>
        <c:scaling>
          <c:orientation val="minMax"/>
        </c:scaling>
        <c:delete val="0"/>
        <c:axPos val="l"/>
        <c:majorGridlines/>
        <c:numFmt formatCode="0.0000E+00" sourceLinked="1"/>
        <c:majorTickMark val="out"/>
        <c:minorTickMark val="none"/>
        <c:tickLblPos val="nextTo"/>
        <c:crossAx val="39757175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Shear Force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ConBeam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ConbeamU1!$J$22:$J$55</c:f>
              <c:numCache>
                <c:formatCode>0.00</c:formatCode>
                <c:ptCount val="3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28</c:v>
                </c:pt>
                <c:pt idx="33" formatCode="0.0">
                  <c:v>34</c:v>
                </c:pt>
              </c:numCache>
            </c:numRef>
          </c:xVal>
          <c:yVal>
            <c:numRef>
              <c:f>ConbeamU1!$K$22:$K$55</c:f>
              <c:numCache>
                <c:formatCode>0.00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38.725257345480856</c:v>
                </c:pt>
                <c:pt idx="3">
                  <c:v>38.725257345480856</c:v>
                </c:pt>
                <c:pt idx="4">
                  <c:v>51.225257345480856</c:v>
                </c:pt>
                <c:pt idx="5">
                  <c:v>68.725257345480856</c:v>
                </c:pt>
                <c:pt idx="6">
                  <c:v>-31.274742654519141</c:v>
                </c:pt>
                <c:pt idx="7">
                  <c:v>-31.274742654519141</c:v>
                </c:pt>
                <c:pt idx="8">
                  <c:v>-31.274742654519141</c:v>
                </c:pt>
                <c:pt idx="9">
                  <c:v>-31.274742654519141</c:v>
                </c:pt>
                <c:pt idx="10">
                  <c:v>-31.274742654519141</c:v>
                </c:pt>
                <c:pt idx="11">
                  <c:v>-31.274742654519141</c:v>
                </c:pt>
                <c:pt idx="12">
                  <c:v>73.898712314277034</c:v>
                </c:pt>
                <c:pt idx="13">
                  <c:v>73.898712314277034</c:v>
                </c:pt>
                <c:pt idx="14">
                  <c:v>73.898712314277034</c:v>
                </c:pt>
                <c:pt idx="15">
                  <c:v>73.898712314277034</c:v>
                </c:pt>
                <c:pt idx="16">
                  <c:v>73.898712314277034</c:v>
                </c:pt>
                <c:pt idx="17">
                  <c:v>-26.101287685722973</c:v>
                </c:pt>
                <c:pt idx="18">
                  <c:v>-26.101287685722973</c:v>
                </c:pt>
                <c:pt idx="19">
                  <c:v>-13.601287685722971</c:v>
                </c:pt>
                <c:pt idx="20">
                  <c:v>3.8987123142770286</c:v>
                </c:pt>
                <c:pt idx="21">
                  <c:v>3.8987123142770286</c:v>
                </c:pt>
                <c:pt idx="22">
                  <c:v>3.8987123142770286</c:v>
                </c:pt>
                <c:pt idx="23">
                  <c:v>-13.439304906512247</c:v>
                </c:pt>
                <c:pt idx="24">
                  <c:v>-13.439304906512247</c:v>
                </c:pt>
                <c:pt idx="25">
                  <c:v>-13.439304906512247</c:v>
                </c:pt>
                <c:pt idx="26">
                  <c:v>-13.439304906512247</c:v>
                </c:pt>
                <c:pt idx="27">
                  <c:v>-13.439304906512247</c:v>
                </c:pt>
                <c:pt idx="28">
                  <c:v>-13.439304906512247</c:v>
                </c:pt>
                <c:pt idx="29">
                  <c:v>-13.439304906512247</c:v>
                </c:pt>
                <c:pt idx="30">
                  <c:v>-0.93930490651224685</c:v>
                </c:pt>
                <c:pt idx="31">
                  <c:v>16.560695093487752</c:v>
                </c:pt>
                <c:pt idx="32">
                  <c:v>100</c:v>
                </c:pt>
                <c:pt idx="33" formatCode="0.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08-4CA2-BD68-41C244A6B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1560"/>
        <c:axId val="397572144"/>
      </c:scatterChart>
      <c:valAx>
        <c:axId val="397561560"/>
        <c:scaling>
          <c:orientation val="minMax"/>
          <c:max val="30"/>
        </c:scaling>
        <c:delete val="0"/>
        <c:axPos val="b"/>
        <c:numFmt formatCode="0.00" sourceLinked="1"/>
        <c:majorTickMark val="out"/>
        <c:minorTickMark val="none"/>
        <c:tickLblPos val="nextTo"/>
        <c:crossAx val="397572144"/>
        <c:crosses val="autoZero"/>
        <c:crossBetween val="midCat"/>
      </c:valAx>
      <c:valAx>
        <c:axId val="39757214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397561560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Bending Moment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ConbeamU1!$J$22:$J$55</c:f>
              <c:numCache>
                <c:formatCode>0.00</c:formatCode>
                <c:ptCount val="3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28</c:v>
                </c:pt>
                <c:pt idx="33" formatCode="0.0">
                  <c:v>34</c:v>
                </c:pt>
              </c:numCache>
            </c:numRef>
          </c:xVal>
          <c:yVal>
            <c:numRef>
              <c:f>ConbeamU1!$L$22:$L$55</c:f>
              <c:numCache>
                <c:formatCode>0.00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38.725257345480856</c:v>
                </c:pt>
                <c:pt idx="4">
                  <c:v>83.28384802429504</c:v>
                </c:pt>
                <c:pt idx="5">
                  <c:v>142.84243870310925</c:v>
                </c:pt>
                <c:pt idx="6">
                  <c:v>111.56769604859009</c:v>
                </c:pt>
                <c:pt idx="7">
                  <c:v>80.292953394070963</c:v>
                </c:pt>
                <c:pt idx="8">
                  <c:v>-50.98178926044816</c:v>
                </c:pt>
                <c:pt idx="9">
                  <c:v>-82.256531914967354</c:v>
                </c:pt>
                <c:pt idx="10">
                  <c:v>-113.5312745694865</c:v>
                </c:pt>
                <c:pt idx="11">
                  <c:v>-144.80601722400564</c:v>
                </c:pt>
                <c:pt idx="12">
                  <c:v>-144.80601722400564</c:v>
                </c:pt>
                <c:pt idx="13">
                  <c:v>-70.907304909728609</c:v>
                </c:pt>
                <c:pt idx="14">
                  <c:v>2.9914074045485322</c:v>
                </c:pt>
                <c:pt idx="15">
                  <c:v>76.890119718825559</c:v>
                </c:pt>
                <c:pt idx="16">
                  <c:v>150.78883203310258</c:v>
                </c:pt>
                <c:pt idx="17">
                  <c:v>124.68754434737961</c:v>
                </c:pt>
                <c:pt idx="18">
                  <c:v>98.586256661656648</c:v>
                </c:pt>
                <c:pt idx="19">
                  <c:v>78.318302309266997</c:v>
                </c:pt>
                <c:pt idx="20">
                  <c:v>73.050347956877445</c:v>
                </c:pt>
                <c:pt idx="21">
                  <c:v>-23.050939728845581</c:v>
                </c:pt>
                <c:pt idx="22">
                  <c:v>-19.152227414568493</c:v>
                </c:pt>
                <c:pt idx="23">
                  <c:v>-19.152227414568493</c:v>
                </c:pt>
                <c:pt idx="24">
                  <c:v>-32.591532321080976</c:v>
                </c:pt>
                <c:pt idx="25">
                  <c:v>-46.030837227593217</c:v>
                </c:pt>
                <c:pt idx="26">
                  <c:v>-59.4701421341057</c:v>
                </c:pt>
                <c:pt idx="27">
                  <c:v>-72.909447040617948</c:v>
                </c:pt>
                <c:pt idx="28">
                  <c:v>-86.348751947130197</c:v>
                </c:pt>
                <c:pt idx="29">
                  <c:v>-99.788056853642317</c:v>
                </c:pt>
                <c:pt idx="30">
                  <c:v>-207.39402842682119</c:v>
                </c:pt>
                <c:pt idx="31">
                  <c:v>-199.99999999999994</c:v>
                </c:pt>
                <c:pt idx="32">
                  <c:v>-200</c:v>
                </c:pt>
                <c:pt idx="33" formatCode="General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D72-4AC6-B422-20D4BD8A3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65872"/>
        <c:axId val="397562736"/>
      </c:scatterChart>
      <c:valAx>
        <c:axId val="397565872"/>
        <c:scaling>
          <c:orientation val="minMax"/>
          <c:max val="30"/>
        </c:scaling>
        <c:delete val="0"/>
        <c:axPos val="b"/>
        <c:numFmt formatCode="0.00" sourceLinked="1"/>
        <c:majorTickMark val="out"/>
        <c:minorTickMark val="none"/>
        <c:tickLblPos val="nextTo"/>
        <c:crossAx val="397562736"/>
        <c:crosses val="autoZero"/>
        <c:crossBetween val="midCat"/>
      </c:valAx>
      <c:valAx>
        <c:axId val="3975627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39756587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Deflection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ConbeamU1!$J$22:$J$55</c:f>
              <c:numCache>
                <c:formatCode>0.00</c:formatCode>
                <c:ptCount val="3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28</c:v>
                </c:pt>
                <c:pt idx="33" formatCode="0.0">
                  <c:v>34</c:v>
                </c:pt>
              </c:numCache>
            </c:numRef>
          </c:xVal>
          <c:yVal>
            <c:numRef>
              <c:f>ConbeamU1!$N$22:$N$55</c:f>
              <c:numCache>
                <c:formatCode>0.000E+00</c:formatCode>
                <c:ptCount val="34"/>
                <c:pt idx="0">
                  <c:v>0.13228799166119762</c:v>
                </c:pt>
                <c:pt idx="1">
                  <c:v>0</c:v>
                </c:pt>
                <c:pt idx="2">
                  <c:v>0</c:v>
                </c:pt>
                <c:pt idx="3">
                  <c:v>-0.13422425414121794</c:v>
                </c:pt>
                <c:pt idx="4">
                  <c:v>-0.24581335840217838</c:v>
                </c:pt>
                <c:pt idx="5">
                  <c:v>-0.30893216354262215</c:v>
                </c:pt>
                <c:pt idx="6">
                  <c:v>-0.28224552342228965</c:v>
                </c:pt>
                <c:pt idx="7">
                  <c:v>-0.18861827906092349</c:v>
                </c:pt>
                <c:pt idx="8">
                  <c:v>-7.6815266298268098E-2</c:v>
                </c:pt>
                <c:pt idx="9">
                  <c:v>4.3986790259321826E-3</c:v>
                </c:pt>
                <c:pt idx="10">
                  <c:v>3.6258715071932603E-2</c:v>
                </c:pt>
                <c:pt idx="11">
                  <c:v>-7.2099444470286045E-15</c:v>
                </c:pt>
                <c:pt idx="12">
                  <c:v>-7.2099444470286045E-15</c:v>
                </c:pt>
                <c:pt idx="13">
                  <c:v>-0.12840097972633824</c:v>
                </c:pt>
                <c:pt idx="14">
                  <c:v>-0.299346333889631</c:v>
                </c:pt>
                <c:pt idx="15">
                  <c:v>-0.46849684396916397</c:v>
                </c:pt>
                <c:pt idx="16">
                  <c:v>-0.59151329144421305</c:v>
                </c:pt>
                <c:pt idx="17">
                  <c:v>-0.61905645879405924</c:v>
                </c:pt>
                <c:pt idx="18">
                  <c:v>-0.57178711449797626</c:v>
                </c:pt>
                <c:pt idx="19">
                  <c:v>-0.46596602791524994</c:v>
                </c:pt>
                <c:pt idx="20">
                  <c:v>-0.31465396904516019</c:v>
                </c:pt>
                <c:pt idx="21">
                  <c:v>-0.15041170398698342</c:v>
                </c:pt>
                <c:pt idx="22">
                  <c:v>-1.6805133673525319E-15</c:v>
                </c:pt>
                <c:pt idx="23">
                  <c:v>-1.6805133673525319E-15</c:v>
                </c:pt>
                <c:pt idx="24">
                  <c:v>0.13978727052416942</c:v>
                </c:pt>
                <c:pt idx="25">
                  <c:v>0.26001962556667069</c:v>
                </c:pt>
                <c:pt idx="26">
                  <c:v>0.3526334837963167</c:v>
                </c:pt>
                <c:pt idx="27">
                  <c:v>0.40956526388190678</c:v>
                </c:pt>
                <c:pt idx="28">
                  <c:v>0.42275138449226385</c:v>
                </c:pt>
                <c:pt idx="29">
                  <c:v>0.38412826429619801</c:v>
                </c:pt>
                <c:pt idx="30">
                  <c:v>0.25503232808252596</c:v>
                </c:pt>
                <c:pt idx="31" formatCode="0.00E+00">
                  <c:v>5.4210108624275222E-17</c:v>
                </c:pt>
                <c:pt idx="32">
                  <c:v>5.4210108624275222E-17</c:v>
                </c:pt>
                <c:pt idx="33" formatCode="0.00E+00">
                  <c:v>-2.5606255538806901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420-4FBD-A308-D889ADCE5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72536"/>
        <c:axId val="397573320"/>
      </c:scatterChart>
      <c:valAx>
        <c:axId val="397572536"/>
        <c:scaling>
          <c:orientation val="minMax"/>
          <c:max val="30"/>
        </c:scaling>
        <c:delete val="0"/>
        <c:axPos val="b"/>
        <c:numFmt formatCode="0.00" sourceLinked="1"/>
        <c:majorTickMark val="out"/>
        <c:minorTickMark val="none"/>
        <c:tickLblPos val="nextTo"/>
        <c:crossAx val="397573320"/>
        <c:crosses val="autoZero"/>
        <c:crossBetween val="midCat"/>
      </c:valAx>
      <c:valAx>
        <c:axId val="397573320"/>
        <c:scaling>
          <c:orientation val="minMax"/>
        </c:scaling>
        <c:delete val="0"/>
        <c:axPos val="l"/>
        <c:majorGridlines/>
        <c:numFmt formatCode="0.000E+00" sourceLinked="1"/>
        <c:majorTickMark val="out"/>
        <c:minorTickMark val="none"/>
        <c:tickLblPos val="nextTo"/>
        <c:crossAx val="39757253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Loads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0600915652588881E-2"/>
          <c:y val="0.16218562302353715"/>
          <c:w val="0.88135457677165352"/>
          <c:h val="0.67974863991057721"/>
        </c:manualLayout>
      </c:layout>
      <c:scatterChart>
        <c:scatterStyle val="lineMarker"/>
        <c:varyColors val="0"/>
        <c:ser>
          <c:idx val="1"/>
          <c:order val="0"/>
          <c:tx>
            <c:v>Point Loads</c:v>
          </c:tx>
          <c:marker>
            <c:symbol val="none"/>
          </c:marker>
          <c:xVal>
            <c:numRef>
              <c:f>ConbeamU1!$AA$6:$AA$19</c:f>
              <c:numCache>
                <c:formatCode>General</c:formatCode>
                <c:ptCount val="14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6</c:v>
                </c:pt>
                <c:pt idx="4">
                  <c:v>6</c:v>
                </c:pt>
                <c:pt idx="5" formatCode="0.00E+00">
                  <c:v>6</c:v>
                </c:pt>
                <c:pt idx="6" formatCode="0.00E+00">
                  <c:v>14</c:v>
                </c:pt>
                <c:pt idx="7" formatCode="0.00E+00">
                  <c:v>14</c:v>
                </c:pt>
                <c:pt idx="8" formatCode="0.00E+00">
                  <c:v>14</c:v>
                </c:pt>
                <c:pt idx="9" formatCode="0.00E+00">
                  <c:v>18</c:v>
                </c:pt>
                <c:pt idx="10" formatCode="0.00E+00">
                  <c:v>18</c:v>
                </c:pt>
                <c:pt idx="11" formatCode="0.00E+00">
                  <c:v>18</c:v>
                </c:pt>
                <c:pt idx="12" formatCode="0.00E+00">
                  <c:v>26</c:v>
                </c:pt>
                <c:pt idx="13" formatCode="0.00E+00">
                  <c:v>26</c:v>
                </c:pt>
              </c:numCache>
            </c:numRef>
          </c:xVal>
          <c:yVal>
            <c:numRef>
              <c:f>ConbeamU1!$AB$6:$AB$19</c:f>
              <c:numCache>
                <c:formatCode>0.00E+00</c:formatCode>
                <c:ptCount val="14"/>
                <c:pt idx="0" formatCode="0.0000">
                  <c:v>0</c:v>
                </c:pt>
                <c:pt idx="1">
                  <c:v>-100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-100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54-43AF-96F3-F3006961CA8C}"/>
            </c:ext>
          </c:extLst>
        </c:ser>
        <c:ser>
          <c:idx val="0"/>
          <c:order val="1"/>
          <c:tx>
            <c:v>Distributed Loads</c:v>
          </c:tx>
          <c:spPr>
            <a:ln w="25400"/>
          </c:spPr>
          <c:marker>
            <c:symbol val="none"/>
          </c:marker>
          <c:xVal>
            <c:numRef>
              <c:f>ConbeamU1!$Y$6:$Y$21</c:f>
              <c:numCache>
                <c:formatCode>General</c:formatCode>
                <c:ptCount val="16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16</c:v>
                </c:pt>
                <c:pt idx="5">
                  <c:v>16</c:v>
                </c:pt>
                <c:pt idx="6">
                  <c:v>18</c:v>
                </c:pt>
                <c:pt idx="7">
                  <c:v>18</c:v>
                </c:pt>
                <c:pt idx="8">
                  <c:v>26</c:v>
                </c:pt>
                <c:pt idx="9">
                  <c:v>26</c:v>
                </c:pt>
                <c:pt idx="10">
                  <c:v>28</c:v>
                </c:pt>
                <c:pt idx="11">
                  <c:v>28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ConbeamU1!$Z$6:$Z$21</c:f>
              <c:numCache>
                <c:formatCode>General</c:formatCode>
                <c:ptCount val="1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 formatCode="0.0">
                  <c:v>10</c:v>
                </c:pt>
                <c:pt idx="6" formatCode="0.0">
                  <c:v>20</c:v>
                </c:pt>
                <c:pt idx="7" formatCode="0.0">
                  <c:v>0</c:v>
                </c:pt>
                <c:pt idx="8" formatCode="0.0">
                  <c:v>0</c:v>
                </c:pt>
                <c:pt idx="9" formatCode="0.0">
                  <c:v>10</c:v>
                </c:pt>
                <c:pt idx="10" formatCode="0.0">
                  <c:v>20</c:v>
                </c:pt>
                <c:pt idx="11" formatCode="0.0">
                  <c:v>0</c:v>
                </c:pt>
                <c:pt idx="12" formatCode="0.0">
                  <c:v>#N/A</c:v>
                </c:pt>
                <c:pt idx="13" formatCode="0.0">
                  <c:v>#N/A</c:v>
                </c:pt>
                <c:pt idx="14" formatCode="0.0">
                  <c:v>#N/A</c:v>
                </c:pt>
                <c:pt idx="15" formatCode="0.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54-43AF-96F3-F3006961CA8C}"/>
            </c:ext>
          </c:extLst>
        </c:ser>
        <c:ser>
          <c:idx val="2"/>
          <c:order val="2"/>
          <c:tx>
            <c:v>Moments</c:v>
          </c:tx>
          <c:spPr>
            <a:ln>
              <a:noFill/>
            </a:ln>
          </c:spPr>
          <c:marker>
            <c:symbol val="circle"/>
            <c:size val="6"/>
          </c:marker>
          <c:xVal>
            <c:numRef>
              <c:f>ConbeamU1!$AE$6:$AE$21</c:f>
              <c:numCache>
                <c:formatCode>0.0</c:formatCode>
                <c:ptCount val="16"/>
                <c:pt idx="0">
                  <c:v>6</c:v>
                </c:pt>
                <c:pt idx="1">
                  <c:v>18</c:v>
                </c:pt>
                <c:pt idx="2">
                  <c:v>26</c:v>
                </c:pt>
              </c:numCache>
            </c:numRef>
          </c:xVal>
          <c:yVal>
            <c:numRef>
              <c:f>ConbeamU1!$AF$6:$AF$21</c:f>
              <c:numCache>
                <c:formatCode>0.00</c:formatCode>
                <c:ptCount val="16"/>
                <c:pt idx="0">
                  <c:v>0</c:v>
                </c:pt>
                <c:pt idx="1">
                  <c:v>0</c:v>
                </c:pt>
                <c:pt idx="2" formatCode="0.0000E+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54-43AF-96F3-F3006961CA8C}"/>
            </c:ext>
          </c:extLst>
        </c:ser>
        <c:ser>
          <c:idx val="3"/>
          <c:order val="3"/>
          <c:tx>
            <c:v>Supports</c:v>
          </c:tx>
          <c:spPr>
            <a:ln>
              <a:noFill/>
            </a:ln>
          </c:spPr>
          <c:marker>
            <c:symbol val="triangle"/>
            <c:size val="9"/>
          </c:marker>
          <c:xVal>
            <c:numRef>
              <c:f>ConbeamU1!$W$6:$W$19</c:f>
              <c:numCache>
                <c:formatCode>General</c:formatCode>
                <c:ptCount val="14"/>
                <c:pt idx="0">
                  <c:v>1</c:v>
                </c:pt>
                <c:pt idx="1">
                  <c:v>10</c:v>
                </c:pt>
                <c:pt idx="2">
                  <c:v>20</c:v>
                </c:pt>
                <c:pt idx="3">
                  <c:v>28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 formatCode="0.00">
                  <c:v>#N/A</c:v>
                </c:pt>
              </c:numCache>
            </c:numRef>
          </c:xVal>
          <c:yVal>
            <c:numRef>
              <c:f>ConbeamU1!$X$6:$X$19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C54-43AF-96F3-F3006961CA8C}"/>
            </c:ext>
          </c:extLst>
        </c:ser>
        <c:ser>
          <c:idx val="4"/>
          <c:order val="4"/>
          <c:tx>
            <c:v>Segments</c:v>
          </c:tx>
          <c:spPr>
            <a:ln w="47625"/>
          </c:spPr>
          <c:marker>
            <c:symbol val="plus"/>
            <c:size val="11"/>
          </c:marker>
          <c:xVal>
            <c:numRef>
              <c:f>ConbeamU1!$AC$6:$AC$65</c:f>
              <c:numCache>
                <c:formatCode>General</c:formatCode>
                <c:ptCount val="60"/>
                <c:pt idx="0">
                  <c:v>0</c:v>
                </c:pt>
                <c:pt idx="1">
                  <c:v>6</c:v>
                </c:pt>
                <c:pt idx="2">
                  <c:v>14</c:v>
                </c:pt>
                <c:pt idx="3">
                  <c:v>34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</c:numCache>
            </c:numRef>
          </c:xVal>
          <c:yVal>
            <c:numRef>
              <c:f>ConbeamU1!$AD$6:$AD$65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C54-43AF-96F3-F3006961CA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574888"/>
        <c:axId val="397575280"/>
      </c:scatterChart>
      <c:valAx>
        <c:axId val="397574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7575280"/>
        <c:crosses val="autoZero"/>
        <c:crossBetween val="midCat"/>
      </c:valAx>
      <c:valAx>
        <c:axId val="397575280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3975748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Shear Force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Cantilever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Cantilever!$J$22:$J$56</c:f>
              <c:numCache>
                <c:formatCode>0.00</c:formatCode>
                <c:ptCount val="35"/>
                <c:pt idx="0" formatCode="General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>
                  <c:v>30</c:v>
                </c:pt>
                <c:pt idx="25">
                  <c:v>30</c:v>
                </c:pt>
                <c:pt idx="26">
                  <c:v>32</c:v>
                </c:pt>
              </c:numCache>
            </c:numRef>
          </c:xVal>
          <c:yVal>
            <c:numRef>
              <c:f>Cantilever!$K$22:$K$56</c:f>
              <c:numCache>
                <c:formatCode>0.0</c:formatCode>
                <c:ptCount val="35"/>
                <c:pt idx="0">
                  <c:v>1725</c:v>
                </c:pt>
                <c:pt idx="1">
                  <c:v>1630</c:v>
                </c:pt>
                <c:pt idx="2">
                  <c:v>1545</c:v>
                </c:pt>
                <c:pt idx="3">
                  <c:v>1445</c:v>
                </c:pt>
                <c:pt idx="4">
                  <c:v>1370</c:v>
                </c:pt>
                <c:pt idx="5">
                  <c:v>1370</c:v>
                </c:pt>
                <c:pt idx="6">
                  <c:v>1250</c:v>
                </c:pt>
                <c:pt idx="7">
                  <c:v>1250</c:v>
                </c:pt>
                <c:pt idx="8">
                  <c:v>1250</c:v>
                </c:pt>
                <c:pt idx="9">
                  <c:v>1250</c:v>
                </c:pt>
                <c:pt idx="10">
                  <c:v>1250</c:v>
                </c:pt>
                <c:pt idx="11">
                  <c:v>1250</c:v>
                </c:pt>
                <c:pt idx="12">
                  <c:v>1250</c:v>
                </c:pt>
                <c:pt idx="13">
                  <c:v>1130</c:v>
                </c:pt>
                <c:pt idx="14">
                  <c:v>970</c:v>
                </c:pt>
                <c:pt idx="15">
                  <c:v>970</c:v>
                </c:pt>
                <c:pt idx="16">
                  <c:v>875</c:v>
                </c:pt>
                <c:pt idx="17">
                  <c:v>820</c:v>
                </c:pt>
                <c:pt idx="18">
                  <c:v>820</c:v>
                </c:pt>
                <c:pt idx="19">
                  <c:v>680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D4-497A-9561-97BA4E3D1C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4448"/>
        <c:axId val="549634840"/>
      </c:scatterChart>
      <c:valAx>
        <c:axId val="549634448"/>
        <c:scaling>
          <c:orientation val="minMax"/>
          <c:max val="30"/>
        </c:scaling>
        <c:delete val="0"/>
        <c:axPos val="b"/>
        <c:numFmt formatCode="General" sourceLinked="1"/>
        <c:majorTickMark val="out"/>
        <c:minorTickMark val="none"/>
        <c:tickLblPos val="nextTo"/>
        <c:crossAx val="549634840"/>
        <c:crosses val="autoZero"/>
        <c:crossBetween val="midCat"/>
      </c:valAx>
      <c:valAx>
        <c:axId val="54963484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4963444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Bending Moment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Cantilever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Cantilever!$J$22:$J$55</c:f>
              <c:numCache>
                <c:formatCode>0.00</c:formatCode>
                <c:ptCount val="34"/>
                <c:pt idx="0" formatCode="General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>
                  <c:v>30</c:v>
                </c:pt>
                <c:pt idx="25">
                  <c:v>30</c:v>
                </c:pt>
                <c:pt idx="26">
                  <c:v>32</c:v>
                </c:pt>
              </c:numCache>
            </c:numRef>
          </c:xVal>
          <c:yVal>
            <c:numRef>
              <c:f>Cantilever!$L$22:$L$55</c:f>
              <c:numCache>
                <c:formatCode>0.0</c:formatCode>
                <c:ptCount val="34"/>
                <c:pt idx="0">
                  <c:v>-30216.666666666668</c:v>
                </c:pt>
                <c:pt idx="1">
                  <c:v>-26815</c:v>
                </c:pt>
                <c:pt idx="2">
                  <c:v>-25228.333333333336</c:v>
                </c:pt>
                <c:pt idx="3">
                  <c:v>-26228.333333333336</c:v>
                </c:pt>
                <c:pt idx="4">
                  <c:v>-24821.666666666668</c:v>
                </c:pt>
                <c:pt idx="5">
                  <c:v>-24821.666666666668</c:v>
                </c:pt>
                <c:pt idx="6">
                  <c:v>-22208.333333333336</c:v>
                </c:pt>
                <c:pt idx="7">
                  <c:v>-19708.333333333336</c:v>
                </c:pt>
                <c:pt idx="8">
                  <c:v>-17208.333333333336</c:v>
                </c:pt>
                <c:pt idx="9">
                  <c:v>-17208.333333333336</c:v>
                </c:pt>
                <c:pt idx="10">
                  <c:v>-14708.333333333334</c:v>
                </c:pt>
                <c:pt idx="11">
                  <c:v>-12208.333333333332</c:v>
                </c:pt>
                <c:pt idx="12">
                  <c:v>-12208.333333333332</c:v>
                </c:pt>
                <c:pt idx="13">
                  <c:v>-9821.6666666666679</c:v>
                </c:pt>
                <c:pt idx="14">
                  <c:v>-7715.0000000000036</c:v>
                </c:pt>
                <c:pt idx="15">
                  <c:v>-7715.0000000000036</c:v>
                </c:pt>
                <c:pt idx="16">
                  <c:v>-5916.6666666666679</c:v>
                </c:pt>
                <c:pt idx="17">
                  <c:v>-4193.3333333333321</c:v>
                </c:pt>
                <c:pt idx="18">
                  <c:v>-4193.3333333333321</c:v>
                </c:pt>
                <c:pt idx="19">
                  <c:v>-2686.6666666666679</c:v>
                </c:pt>
                <c:pt idx="20">
                  <c:v>-1500.0000000000036</c:v>
                </c:pt>
                <c:pt idx="21">
                  <c:v>-1500.0000000000036</c:v>
                </c:pt>
                <c:pt idx="22">
                  <c:v>-500.00000000000364</c:v>
                </c:pt>
                <c:pt idx="23">
                  <c:v>-500.00000000000364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CF-4CB5-863B-22E9521B27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5232"/>
        <c:axId val="549636016"/>
      </c:scatterChart>
      <c:valAx>
        <c:axId val="549635232"/>
        <c:scaling>
          <c:orientation val="minMax"/>
          <c:max val="30"/>
        </c:scaling>
        <c:delete val="0"/>
        <c:axPos val="b"/>
        <c:numFmt formatCode="General" sourceLinked="1"/>
        <c:majorTickMark val="out"/>
        <c:minorTickMark val="none"/>
        <c:tickLblPos val="nextTo"/>
        <c:crossAx val="549636016"/>
        <c:crosses val="autoZero"/>
        <c:crossBetween val="midCat"/>
      </c:valAx>
      <c:valAx>
        <c:axId val="54963601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4963523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Deflection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Cantilever!$N$20</c:f>
              <c:strCache>
                <c:ptCount val="1"/>
                <c:pt idx="0">
                  <c:v>Deflection</c:v>
                </c:pt>
              </c:strCache>
            </c:strRef>
          </c:tx>
          <c:xVal>
            <c:numRef>
              <c:f>Cantilever!$J$22:$J$55</c:f>
              <c:numCache>
                <c:formatCode>0.00</c:formatCode>
                <c:ptCount val="34"/>
                <c:pt idx="0" formatCode="General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>
                  <c:v>30</c:v>
                </c:pt>
                <c:pt idx="25">
                  <c:v>30</c:v>
                </c:pt>
                <c:pt idx="26">
                  <c:v>32</c:v>
                </c:pt>
              </c:numCache>
            </c:numRef>
          </c:xVal>
          <c:yVal>
            <c:numRef>
              <c:f>Cantilever!$N$22:$N$55</c:f>
              <c:numCache>
                <c:formatCode>0.00000E+00</c:formatCode>
                <c:ptCount val="34"/>
                <c:pt idx="0">
                  <c:v>0</c:v>
                </c:pt>
                <c:pt idx="1">
                  <c:v>-3.539269999999993E-2</c:v>
                </c:pt>
                <c:pt idx="2">
                  <c:v>-7.7714149999999843E-2</c:v>
                </c:pt>
                <c:pt idx="3">
                  <c:v>-7.7714149999999843E-2</c:v>
                </c:pt>
                <c:pt idx="4">
                  <c:v>-0.13545959999999974</c:v>
                </c:pt>
                <c:pt idx="5">
                  <c:v>-0.13545959999999974</c:v>
                </c:pt>
                <c:pt idx="6">
                  <c:v>-0.29480749999999939</c:v>
                </c:pt>
                <c:pt idx="7">
                  <c:v>-0.50745999999999902</c:v>
                </c:pt>
                <c:pt idx="8">
                  <c:v>-0.75398624999999853</c:v>
                </c:pt>
                <c:pt idx="9">
                  <c:v>-0.75398624999999853</c:v>
                </c:pt>
                <c:pt idx="10">
                  <c:v>-1.0228887499999979</c:v>
                </c:pt>
                <c:pt idx="11">
                  <c:v>-1.3094412499999974</c:v>
                </c:pt>
                <c:pt idx="12">
                  <c:v>-1.3094412499999974</c:v>
                </c:pt>
                <c:pt idx="13">
                  <c:v>-1.6106545499999969</c:v>
                </c:pt>
                <c:pt idx="14">
                  <c:v>-1.9236818499999964</c:v>
                </c:pt>
                <c:pt idx="15">
                  <c:v>-1.9236818499999964</c:v>
                </c:pt>
                <c:pt idx="16">
                  <c:v>-2.2460018749999962</c:v>
                </c:pt>
                <c:pt idx="17" formatCode="0.00E+00">
                  <c:v>-2.5786244249999952</c:v>
                </c:pt>
                <c:pt idx="18" formatCode="0.00E+00">
                  <c:v>-2.5786244249999952</c:v>
                </c:pt>
                <c:pt idx="19" formatCode="0.00E+00">
                  <c:v>-2.9213577749999948</c:v>
                </c:pt>
                <c:pt idx="20" formatCode="0.00E+00">
                  <c:v>-3.2706031249999943</c:v>
                </c:pt>
                <c:pt idx="21" formatCode="0.00E+00">
                  <c:v>-3.2706031249999943</c:v>
                </c:pt>
                <c:pt idx="22" formatCode="0.00E+00">
                  <c:v>-3.6234868749999936</c:v>
                </c:pt>
                <c:pt idx="23" formatCode="0.00E+00">
                  <c:v>-3.6234868749999936</c:v>
                </c:pt>
                <c:pt idx="24" formatCode="0.00E+00">
                  <c:v>-3.9776206249999926</c:v>
                </c:pt>
                <c:pt idx="25" formatCode="0.00E+00">
                  <c:v>-3.9776206249999926</c:v>
                </c:pt>
                <c:pt idx="26" formatCode="0.00E+00">
                  <c:v>-4.3318043749999919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4E-4905-B08E-C28C48B93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3664"/>
        <c:axId val="549634056"/>
      </c:scatterChart>
      <c:scatterChart>
        <c:scatterStyle val="lineMarker"/>
        <c:varyColors val="0"/>
        <c:ser>
          <c:idx val="0"/>
          <c:order val="0"/>
          <c:tx>
            <c:strRef>
              <c:f>Cantilever!$M$20</c:f>
              <c:strCache>
                <c:ptCount val="1"/>
                <c:pt idx="0">
                  <c:v>Slope</c:v>
                </c:pt>
              </c:strCache>
            </c:strRef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Cantilever!$J$22:$J$55</c:f>
              <c:numCache>
                <c:formatCode>0.00</c:formatCode>
                <c:ptCount val="34"/>
                <c:pt idx="0" formatCode="General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  <c:pt idx="7">
                  <c:v>8</c:v>
                </c:pt>
                <c:pt idx="8">
                  <c:v>10</c:v>
                </c:pt>
                <c:pt idx="9">
                  <c:v>10</c:v>
                </c:pt>
                <c:pt idx="10">
                  <c:v>12</c:v>
                </c:pt>
                <c:pt idx="11">
                  <c:v>14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18</c:v>
                </c:pt>
                <c:pt idx="16">
                  <c:v>20</c:v>
                </c:pt>
                <c:pt idx="17">
                  <c:v>22</c:v>
                </c:pt>
                <c:pt idx="18">
                  <c:v>22</c:v>
                </c:pt>
                <c:pt idx="19">
                  <c:v>24</c:v>
                </c:pt>
                <c:pt idx="20">
                  <c:v>26</c:v>
                </c:pt>
                <c:pt idx="21">
                  <c:v>26</c:v>
                </c:pt>
                <c:pt idx="22">
                  <c:v>28</c:v>
                </c:pt>
                <c:pt idx="23">
                  <c:v>28</c:v>
                </c:pt>
                <c:pt idx="24">
                  <c:v>30</c:v>
                </c:pt>
                <c:pt idx="25">
                  <c:v>30</c:v>
                </c:pt>
                <c:pt idx="26">
                  <c:v>32</c:v>
                </c:pt>
              </c:numCache>
            </c:numRef>
          </c:xVal>
          <c:yVal>
            <c:numRef>
              <c:f>Cantilever!$M$22:$M$55</c:f>
              <c:numCache>
                <c:formatCode>0.0000E+00</c:formatCode>
                <c:ptCount val="34"/>
                <c:pt idx="0">
                  <c:v>0</c:v>
                </c:pt>
                <c:pt idx="1">
                  <c:v>-3.4199749999999932E-2</c:v>
                </c:pt>
                <c:pt idx="2">
                  <c:v>-4.9808499999999901E-2</c:v>
                </c:pt>
                <c:pt idx="3">
                  <c:v>-4.9808499999999901E-2</c:v>
                </c:pt>
                <c:pt idx="4">
                  <c:v>-6.5119749999999865E-2</c:v>
                </c:pt>
                <c:pt idx="5">
                  <c:v>-6.5119749999999865E-2</c:v>
                </c:pt>
                <c:pt idx="6">
                  <c:v>-9.331374999999982E-2</c:v>
                </c:pt>
                <c:pt idx="7">
                  <c:v>-0.11846374999999977</c:v>
                </c:pt>
                <c:pt idx="8">
                  <c:v>-0.12953874999999976</c:v>
                </c:pt>
                <c:pt idx="9">
                  <c:v>-0.12953874999999976</c:v>
                </c:pt>
                <c:pt idx="10">
                  <c:v>-0.13911374999999973</c:v>
                </c:pt>
                <c:pt idx="11">
                  <c:v>-0.14718874999999973</c:v>
                </c:pt>
                <c:pt idx="12">
                  <c:v>-0.14718874999999973</c:v>
                </c:pt>
                <c:pt idx="13">
                  <c:v>-0.15378574999999972</c:v>
                </c:pt>
                <c:pt idx="14">
                  <c:v>-0.15903074999999969</c:v>
                </c:pt>
                <c:pt idx="15">
                  <c:v>-0.15903074999999969</c:v>
                </c:pt>
                <c:pt idx="16">
                  <c:v>-0.16311062499999968</c:v>
                </c:pt>
                <c:pt idx="17">
                  <c:v>-0.16916587499999966</c:v>
                </c:pt>
                <c:pt idx="18">
                  <c:v>-0.16916587499999966</c:v>
                </c:pt>
                <c:pt idx="19">
                  <c:v>-0.17326587499999971</c:v>
                </c:pt>
                <c:pt idx="20">
                  <c:v>-0.17574187499999969</c:v>
                </c:pt>
                <c:pt idx="21">
                  <c:v>-0.17574187499999969</c:v>
                </c:pt>
                <c:pt idx="22">
                  <c:v>-0.17694187499999964</c:v>
                </c:pt>
                <c:pt idx="23">
                  <c:v>-0.17694187499999964</c:v>
                </c:pt>
                <c:pt idx="24">
                  <c:v>-0.17709187499999965</c:v>
                </c:pt>
                <c:pt idx="25">
                  <c:v>-0.17709187499999965</c:v>
                </c:pt>
                <c:pt idx="26">
                  <c:v>-0.17709187499999968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84E-4905-B08E-C28C48B93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0920"/>
        <c:axId val="549632096"/>
      </c:scatterChart>
      <c:valAx>
        <c:axId val="549633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49634056"/>
        <c:crosses val="autoZero"/>
        <c:crossBetween val="midCat"/>
      </c:valAx>
      <c:valAx>
        <c:axId val="549634056"/>
        <c:scaling>
          <c:orientation val="minMax"/>
        </c:scaling>
        <c:delete val="0"/>
        <c:axPos val="l"/>
        <c:majorGridlines/>
        <c:numFmt formatCode="0.00000E+00" sourceLinked="1"/>
        <c:majorTickMark val="out"/>
        <c:minorTickMark val="none"/>
        <c:tickLblPos val="nextTo"/>
        <c:crossAx val="549633664"/>
        <c:crosses val="autoZero"/>
        <c:crossBetween val="midCat"/>
      </c:valAx>
      <c:valAx>
        <c:axId val="549632096"/>
        <c:scaling>
          <c:orientation val="minMax"/>
        </c:scaling>
        <c:delete val="0"/>
        <c:axPos val="r"/>
        <c:numFmt formatCode="0.0000E+00" sourceLinked="1"/>
        <c:majorTickMark val="out"/>
        <c:minorTickMark val="none"/>
        <c:tickLblPos val="nextTo"/>
        <c:crossAx val="549630920"/>
        <c:crosses val="max"/>
        <c:crossBetween val="midCat"/>
      </c:valAx>
      <c:valAx>
        <c:axId val="549630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963209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Shear Force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Cantilever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Cantilever!$A$98:$A$113</c:f>
              <c:numCache>
                <c:formatCode>0.00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3.0000000099999999</c:v>
                </c:pt>
                <c:pt idx="4">
                  <c:v>6</c:v>
                </c:pt>
                <c:pt idx="5">
                  <c:v>10</c:v>
                </c:pt>
                <c:pt idx="6">
                  <c:v>14</c:v>
                </c:pt>
                <c:pt idx="7">
                  <c:v>15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25</c:v>
                </c:pt>
                <c:pt idx="13">
                  <c:v>29</c:v>
                </c:pt>
                <c:pt idx="14">
                  <c:v>29</c:v>
                </c:pt>
                <c:pt idx="15">
                  <c:v>30</c:v>
                </c:pt>
              </c:numCache>
            </c:numRef>
          </c:xVal>
          <c:yVal>
            <c:numRef>
              <c:f>Cantilever!$C$98:$C$113</c:f>
              <c:numCache>
                <c:formatCode>0.0</c:formatCode>
                <c:ptCount val="16"/>
                <c:pt idx="0">
                  <c:v>1125</c:v>
                </c:pt>
                <c:pt idx="1">
                  <c:v>1125</c:v>
                </c:pt>
                <c:pt idx="2">
                  <c:v>945</c:v>
                </c:pt>
                <c:pt idx="3">
                  <c:v>944.99999920000005</c:v>
                </c:pt>
                <c:pt idx="4">
                  <c:v>750</c:v>
                </c:pt>
                <c:pt idx="5">
                  <c:v>750</c:v>
                </c:pt>
                <c:pt idx="6">
                  <c:v>750</c:v>
                </c:pt>
                <c:pt idx="7">
                  <c:v>695</c:v>
                </c:pt>
                <c:pt idx="8">
                  <c:v>470</c:v>
                </c:pt>
                <c:pt idx="9">
                  <c:v>375</c:v>
                </c:pt>
                <c:pt idx="10">
                  <c:v>375</c:v>
                </c:pt>
                <c:pt idx="11">
                  <c:v>375</c:v>
                </c:pt>
                <c:pt idx="12">
                  <c:v>95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7D-4D78-A1EB-D530C19F3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1312"/>
        <c:axId val="549622296"/>
      </c:scatterChart>
      <c:valAx>
        <c:axId val="549631312"/>
        <c:scaling>
          <c:orientation val="minMax"/>
          <c:max val="30"/>
        </c:scaling>
        <c:delete val="0"/>
        <c:axPos val="b"/>
        <c:numFmt formatCode="0.00" sourceLinked="1"/>
        <c:majorTickMark val="out"/>
        <c:minorTickMark val="none"/>
        <c:tickLblPos val="nextTo"/>
        <c:crossAx val="549622296"/>
        <c:crosses val="autoZero"/>
        <c:crossBetween val="midCat"/>
      </c:valAx>
      <c:valAx>
        <c:axId val="54962229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4963131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Bending Moment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Cantilever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Cantilever!$A$98:$A$113</c:f>
              <c:numCache>
                <c:formatCode>0.00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3.0000000099999999</c:v>
                </c:pt>
                <c:pt idx="4">
                  <c:v>6</c:v>
                </c:pt>
                <c:pt idx="5">
                  <c:v>10</c:v>
                </c:pt>
                <c:pt idx="6">
                  <c:v>14</c:v>
                </c:pt>
                <c:pt idx="7">
                  <c:v>15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25</c:v>
                </c:pt>
                <c:pt idx="13">
                  <c:v>29</c:v>
                </c:pt>
                <c:pt idx="14">
                  <c:v>29</c:v>
                </c:pt>
                <c:pt idx="15">
                  <c:v>30</c:v>
                </c:pt>
              </c:numCache>
            </c:numRef>
          </c:xVal>
          <c:yVal>
            <c:numRef>
              <c:f>Cantilever!$D$98:$D$113</c:f>
              <c:numCache>
                <c:formatCode>0.0</c:formatCode>
                <c:ptCount val="16"/>
                <c:pt idx="0">
                  <c:v>-16416.666666666668</c:v>
                </c:pt>
                <c:pt idx="1">
                  <c:v>-15291.666666666668</c:v>
                </c:pt>
                <c:pt idx="2">
                  <c:v>-13228.333333333334</c:v>
                </c:pt>
                <c:pt idx="3">
                  <c:v>-13228.333323883335</c:v>
                </c:pt>
                <c:pt idx="4">
                  <c:v>-10708.333333333336</c:v>
                </c:pt>
                <c:pt idx="5">
                  <c:v>-7708.3333333333339</c:v>
                </c:pt>
                <c:pt idx="6">
                  <c:v>-4708.3333333333339</c:v>
                </c:pt>
                <c:pt idx="7">
                  <c:v>-3985.0000000000018</c:v>
                </c:pt>
                <c:pt idx="8">
                  <c:v>-2215.0000000000018</c:v>
                </c:pt>
                <c:pt idx="9">
                  <c:v>-1791.6666666666679</c:v>
                </c:pt>
                <c:pt idx="10">
                  <c:v>-1416.6666666666679</c:v>
                </c:pt>
                <c:pt idx="11">
                  <c:v>-1041.6666666666679</c:v>
                </c:pt>
                <c:pt idx="12">
                  <c:v>-48.33333333333394</c:v>
                </c:pt>
                <c:pt idx="13">
                  <c:v>-3.637978807091713E-12</c:v>
                </c:pt>
                <c:pt idx="14">
                  <c:v>-3.637978807091713E-12</c:v>
                </c:pt>
                <c:pt idx="1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C7-4CB7-A260-9B884AC0A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26216"/>
        <c:axId val="549621120"/>
      </c:scatterChart>
      <c:valAx>
        <c:axId val="549626216"/>
        <c:scaling>
          <c:orientation val="minMax"/>
          <c:max val="30"/>
        </c:scaling>
        <c:delete val="0"/>
        <c:axPos val="b"/>
        <c:numFmt formatCode="0.00" sourceLinked="1"/>
        <c:majorTickMark val="out"/>
        <c:minorTickMark val="none"/>
        <c:tickLblPos val="nextTo"/>
        <c:crossAx val="549621120"/>
        <c:crosses val="autoZero"/>
        <c:crossBetween val="midCat"/>
      </c:valAx>
      <c:valAx>
        <c:axId val="54962112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4962621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Deflection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Cantilever</c:v>
          </c:tx>
          <c:spPr>
            <a:ln w="15875">
              <a:solidFill>
                <a:schemeClr val="accent1"/>
              </a:solidFill>
            </a:ln>
          </c:spPr>
          <c:marker>
            <c:symbol val="circle"/>
            <c:size val="5"/>
          </c:marker>
          <c:xVal>
            <c:numRef>
              <c:f>Cantilever!$A$98:$A$113</c:f>
              <c:numCache>
                <c:formatCode>0.00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3.0000000099999999</c:v>
                </c:pt>
                <c:pt idx="4">
                  <c:v>6</c:v>
                </c:pt>
                <c:pt idx="5">
                  <c:v>10</c:v>
                </c:pt>
                <c:pt idx="6">
                  <c:v>14</c:v>
                </c:pt>
                <c:pt idx="7">
                  <c:v>15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25</c:v>
                </c:pt>
                <c:pt idx="13">
                  <c:v>29</c:v>
                </c:pt>
                <c:pt idx="14">
                  <c:v>29</c:v>
                </c:pt>
                <c:pt idx="15">
                  <c:v>30</c:v>
                </c:pt>
              </c:numCache>
            </c:numRef>
          </c:xVal>
          <c:yVal>
            <c:numRef>
              <c:f>Cantilever!$F$98:$F$113</c:f>
              <c:numCache>
                <c:formatCode>0.000000</c:formatCode>
                <c:ptCount val="16"/>
                <c:pt idx="0">
                  <c:v>0</c:v>
                </c:pt>
                <c:pt idx="1">
                  <c:v>-1.3189583333333324E-2</c:v>
                </c:pt>
                <c:pt idx="2">
                  <c:v>-6.6429149999999909E-2</c:v>
                </c:pt>
                <c:pt idx="3">
                  <c:v>-6.6429150349385749E-2</c:v>
                </c:pt>
                <c:pt idx="4">
                  <c:v>-0.20451249999999971</c:v>
                </c:pt>
                <c:pt idx="5">
                  <c:v>-0.47003958333333257</c:v>
                </c:pt>
                <c:pt idx="6">
                  <c:v>-0.77924791666666549</c:v>
                </c:pt>
                <c:pt idx="7">
                  <c:v>-0.86064439999999864</c:v>
                </c:pt>
                <c:pt idx="8">
                  <c:v>-1.1112418499999981</c:v>
                </c:pt>
                <c:pt idx="9">
                  <c:v>-1.1963208333333315</c:v>
                </c:pt>
                <c:pt idx="10">
                  <c:v>-1.2819385416666644</c:v>
                </c:pt>
                <c:pt idx="11">
                  <c:v>-1.3681749999999977</c:v>
                </c:pt>
                <c:pt idx="12">
                  <c:v>-1.7174920333333303</c:v>
                </c:pt>
                <c:pt idx="13">
                  <c:v>-2.0682104166666635</c:v>
                </c:pt>
                <c:pt idx="14">
                  <c:v>-2.0682104166666635</c:v>
                </c:pt>
                <c:pt idx="15">
                  <c:v>-2.1558906249999965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EA-4D6A-BCFB-3314E4876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21512"/>
        <c:axId val="549625824"/>
      </c:scatterChart>
      <c:valAx>
        <c:axId val="549621512"/>
        <c:scaling>
          <c:orientation val="minMax"/>
          <c:max val="30"/>
        </c:scaling>
        <c:delete val="0"/>
        <c:axPos val="b"/>
        <c:numFmt formatCode="0.00" sourceLinked="1"/>
        <c:majorTickMark val="out"/>
        <c:minorTickMark val="none"/>
        <c:tickLblPos val="nextTo"/>
        <c:crossAx val="549625824"/>
        <c:crosses val="autoZero"/>
        <c:crossBetween val="midCat"/>
      </c:valAx>
      <c:valAx>
        <c:axId val="549625824"/>
        <c:scaling>
          <c:orientation val="minMax"/>
        </c:scaling>
        <c:delete val="0"/>
        <c:axPos val="l"/>
        <c:majorGridlines/>
        <c:numFmt formatCode="0.000000" sourceLinked="1"/>
        <c:majorTickMark val="out"/>
        <c:minorTickMark val="none"/>
        <c:tickLblPos val="nextTo"/>
        <c:crossAx val="549621512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2D Deflections; Excel and Strand7 results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15557659531312912"/>
          <c:y val="0.11690136429192084"/>
          <c:w val="0.72576537794367402"/>
          <c:h val="0.74007260397911012"/>
        </c:manualLayout>
      </c:layout>
      <c:scatterChart>
        <c:scatterStyle val="lineMarker"/>
        <c:varyColors val="0"/>
        <c:ser>
          <c:idx val="0"/>
          <c:order val="0"/>
          <c:tx>
            <c:v>D1</c:v>
          </c:tx>
          <c:marker>
            <c:symbol val="none"/>
          </c:marker>
          <c:xVal>
            <c:numRef>
              <c:f>BeamAct!$O$53:$O$69</c:f>
              <c:numCache>
                <c:formatCode>General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 formatCode="0.00">
                  <c:v>10</c:v>
                </c:pt>
              </c:numCache>
            </c:numRef>
          </c:xVal>
          <c:yVal>
            <c:numRef>
              <c:f>BeamAct!$S$53:$S$69</c:f>
              <c:numCache>
                <c:formatCode>0.000E+00</c:formatCode>
                <c:ptCount val="17"/>
                <c:pt idx="0">
                  <c:v>3.5445102838203512E-20</c:v>
                </c:pt>
                <c:pt idx="1">
                  <c:v>1.0620664770632472E-4</c:v>
                </c:pt>
                <c:pt idx="2">
                  <c:v>3.6418878832913915E-4</c:v>
                </c:pt>
                <c:pt idx="3">
                  <c:v>6.8997514694983046E-4</c:v>
                </c:pt>
                <c:pt idx="4">
                  <c:v>1.0112006100937553E-3</c:v>
                </c:pt>
                <c:pt idx="5">
                  <c:v>1.2697078952953896E-3</c:v>
                </c:pt>
                <c:pt idx="6">
                  <c:v>1.4236384154831176E-3</c:v>
                </c:pt>
                <c:pt idx="7">
                  <c:v>1.4489371719258999E-3</c:v>
                </c:pt>
                <c:pt idx="8">
                  <c:v>1.3402175756607015E-3</c:v>
                </c:pt>
                <c:pt idx="9">
                  <c:v>1.1532448393834574E-3</c:v>
                </c:pt>
                <c:pt idx="10">
                  <c:v>9.4361774766800704E-4</c:v>
                </c:pt>
                <c:pt idx="11">
                  <c:v>7.2268505319241579E-4</c:v>
                </c:pt>
                <c:pt idx="12">
                  <c:v>5.0527744435313441E-4</c:v>
                </c:pt>
                <c:pt idx="13">
                  <c:v>3.079571899015013E-4</c:v>
                </c:pt>
                <c:pt idx="14">
                  <c:v>1.4725214970163488E-4</c:v>
                </c:pt>
                <c:pt idx="15" formatCode="0.00E+00">
                  <c:v>3.9359601045835105E-5</c:v>
                </c:pt>
                <c:pt idx="16" formatCode="0.00E+00">
                  <c:v>-2.3395811340199569E-16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1C-4479-9CDC-5404ACD19E0E}"/>
            </c:ext>
          </c:extLst>
        </c:ser>
        <c:ser>
          <c:idx val="4"/>
          <c:order val="1"/>
          <c:tx>
            <c:v>D1-S7</c:v>
          </c:tx>
          <c:spPr>
            <a:ln>
              <a:noFill/>
            </a:ln>
          </c:spPr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BeamAct!$AA$71:$AA$87</c:f>
              <c:numCache>
                <c:formatCode>0.00E+00</c:formatCode>
                <c:ptCount val="17"/>
                <c:pt idx="0">
                  <c:v>-2.6490341253496201E-7</c:v>
                </c:pt>
                <c:pt idx="1">
                  <c:v>9.4627310682055698E-5</c:v>
                </c:pt>
                <c:pt idx="2">
                  <c:v>3.2224416310082198E-4</c:v>
                </c:pt>
                <c:pt idx="3">
                  <c:v>6.0590300937076304E-4</c:v>
                </c:pt>
                <c:pt idx="4">
                  <c:v>8.8285037803993E-4</c:v>
                </c:pt>
                <c:pt idx="5">
                  <c:v>1.1044889402029199E-3</c:v>
                </c:pt>
                <c:pt idx="6">
                  <c:v>1.2365531297435499E-3</c:v>
                </c:pt>
                <c:pt idx="7">
                  <c:v>1.2592328866611699E-3</c:v>
                </c:pt>
                <c:pt idx="8">
                  <c:v>1.1672238973217601E-3</c:v>
                </c:pt>
                <c:pt idx="9">
                  <c:v>1.00726072864693E-3</c:v>
                </c:pt>
                <c:pt idx="10">
                  <c:v>8.2684811750879602E-4</c:v>
                </c:pt>
                <c:pt idx="11">
                  <c:v>6.3544601763427101E-4</c:v>
                </c:pt>
                <c:pt idx="12">
                  <c:v>4.4590991307652002E-4</c:v>
                </c:pt>
                <c:pt idx="13">
                  <c:v>2.7286010488571398E-4</c:v>
                </c:pt>
                <c:pt idx="14">
                  <c:v>1.31049197034184E-4</c:v>
                </c:pt>
                <c:pt idx="15">
                  <c:v>3.5201557313243098E-5</c:v>
                </c:pt>
                <c:pt idx="1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1C-4479-9CDC-5404ACD19E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2488"/>
        <c:axId val="549632880"/>
      </c:scatterChart>
      <c:valAx>
        <c:axId val="549632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Position, 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9632880"/>
        <c:crosses val="autoZero"/>
        <c:crossBetween val="midCat"/>
      </c:valAx>
      <c:valAx>
        <c:axId val="5496328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Deflection, D1, D2, m</a:t>
                </a:r>
              </a:p>
            </c:rich>
          </c:tx>
          <c:overlay val="0"/>
        </c:title>
        <c:numFmt formatCode="0.000E+00" sourceLinked="1"/>
        <c:majorTickMark val="out"/>
        <c:minorTickMark val="none"/>
        <c:tickLblPos val="nextTo"/>
        <c:crossAx val="5496324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3D Deflections; Excel and Strand7 results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D1 S7</c:v>
          </c:tx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BeamAct!$Z$71:$Z$87</c:f>
              <c:numCache>
                <c:formatCode>0.00E+00</c:formatCode>
                <c:ptCount val="17"/>
                <c:pt idx="0">
                  <c:v>-7.58721308485744E-7</c:v>
                </c:pt>
                <c:pt idx="1">
                  <c:v>2.7108270245885499E-4</c:v>
                </c:pt>
                <c:pt idx="2">
                  <c:v>9.0067117383635701E-4</c:v>
                </c:pt>
                <c:pt idx="3">
                  <c:v>1.6443145232832601E-3</c:v>
                </c:pt>
                <c:pt idx="4">
                  <c:v>2.3130990008033399E-3</c:v>
                </c:pt>
                <c:pt idx="5">
                  <c:v>2.7756167699457298E-3</c:v>
                </c:pt>
                <c:pt idx="6">
                  <c:v>2.95986395855458E-3</c:v>
                </c:pt>
                <c:pt idx="7">
                  <c:v>2.8542810558237798E-3</c:v>
                </c:pt>
                <c:pt idx="8">
                  <c:v>2.5078978069573302E-3</c:v>
                </c:pt>
                <c:pt idx="9">
                  <c:v>2.0698468038972402E-3</c:v>
                </c:pt>
                <c:pt idx="10">
                  <c:v>1.63397423422566E-3</c:v>
                </c:pt>
                <c:pt idx="11">
                  <c:v>1.21424705332206E-3</c:v>
                </c:pt>
                <c:pt idx="12">
                  <c:v>8.2800320954178801E-4</c:v>
                </c:pt>
                <c:pt idx="13">
                  <c:v>4.9431687783361804E-4</c:v>
                </c:pt>
                <c:pt idx="14">
                  <c:v>2.3236191789228E-4</c:v>
                </c:pt>
                <c:pt idx="15">
                  <c:v>6.1247335998199104E-5</c:v>
                </c:pt>
                <c:pt idx="1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39-4504-A884-A3FE1CABC7E2}"/>
            </c:ext>
          </c:extLst>
        </c:ser>
        <c:ser>
          <c:idx val="5"/>
          <c:order val="1"/>
          <c:tx>
            <c:v>D2 S7</c:v>
          </c:tx>
          <c:spPr>
            <a:ln>
              <a:solidFill>
                <a:schemeClr val="lt1">
                  <a:shade val="50000"/>
                </a:schemeClr>
              </a:solidFill>
            </a:ln>
          </c:spPr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BeamAct!$AA$71:$AA$87</c:f>
              <c:numCache>
                <c:formatCode>0.00E+00</c:formatCode>
                <c:ptCount val="17"/>
                <c:pt idx="0">
                  <c:v>-2.6490341253496201E-7</c:v>
                </c:pt>
                <c:pt idx="1">
                  <c:v>9.4627310682055698E-5</c:v>
                </c:pt>
                <c:pt idx="2">
                  <c:v>3.2224416310082198E-4</c:v>
                </c:pt>
                <c:pt idx="3">
                  <c:v>6.0590300937076304E-4</c:v>
                </c:pt>
                <c:pt idx="4">
                  <c:v>8.8285037803993E-4</c:v>
                </c:pt>
                <c:pt idx="5">
                  <c:v>1.1044889402029199E-3</c:v>
                </c:pt>
                <c:pt idx="6">
                  <c:v>1.2365531297435499E-3</c:v>
                </c:pt>
                <c:pt idx="7">
                  <c:v>1.2592328866611699E-3</c:v>
                </c:pt>
                <c:pt idx="8">
                  <c:v>1.1672238973217601E-3</c:v>
                </c:pt>
                <c:pt idx="9">
                  <c:v>1.00726072864693E-3</c:v>
                </c:pt>
                <c:pt idx="10">
                  <c:v>8.2684811750879602E-4</c:v>
                </c:pt>
                <c:pt idx="11">
                  <c:v>6.3544601763427101E-4</c:v>
                </c:pt>
                <c:pt idx="12">
                  <c:v>4.4590991307652002E-4</c:v>
                </c:pt>
                <c:pt idx="13">
                  <c:v>2.7286010488571398E-4</c:v>
                </c:pt>
                <c:pt idx="14">
                  <c:v>1.31049197034184E-4</c:v>
                </c:pt>
                <c:pt idx="15">
                  <c:v>3.5201557313243098E-5</c:v>
                </c:pt>
                <c:pt idx="16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A39-4504-A884-A3FE1CABC7E2}"/>
            </c:ext>
          </c:extLst>
        </c:ser>
        <c:ser>
          <c:idx val="1"/>
          <c:order val="2"/>
          <c:tx>
            <c:v>D1</c:v>
          </c:tx>
          <c:marker>
            <c:symbol val="square"/>
            <c:size val="5"/>
          </c:marker>
          <c:xVal>
            <c:numRef>
              <c:f>BeamAct!$A$53:$A$69</c:f>
              <c:numCache>
                <c:formatCode>0.000</c:formatCode>
                <c:ptCount val="17"/>
                <c:pt idx="0">
                  <c:v>0</c:v>
                </c:pt>
                <c:pt idx="1">
                  <c:v>0.43754464057967846</c:v>
                </c:pt>
                <c:pt idx="2">
                  <c:v>0.87508928115935691</c:v>
                </c:pt>
                <c:pt idx="3">
                  <c:v>1.3126339217390353</c:v>
                </c:pt>
                <c:pt idx="4">
                  <c:v>1.7501785623187138</c:v>
                </c:pt>
                <c:pt idx="5">
                  <c:v>2.1877232028983924</c:v>
                </c:pt>
                <c:pt idx="6">
                  <c:v>2.625267843478071</c:v>
                </c:pt>
                <c:pt idx="7">
                  <c:v>3.0628124840577495</c:v>
                </c:pt>
                <c:pt idx="8">
                  <c:v>3.5003571246374281</c:v>
                </c:pt>
                <c:pt idx="9">
                  <c:v>3.9379017652171067</c:v>
                </c:pt>
                <c:pt idx="10">
                  <c:v>4.3754464057967848</c:v>
                </c:pt>
                <c:pt idx="11">
                  <c:v>4.8129910463764629</c:v>
                </c:pt>
                <c:pt idx="12">
                  <c:v>5.250535686956141</c:v>
                </c:pt>
                <c:pt idx="13">
                  <c:v>5.6880803275358192</c:v>
                </c:pt>
                <c:pt idx="14">
                  <c:v>6.1256249681154973</c:v>
                </c:pt>
                <c:pt idx="15">
                  <c:v>6.5631696086951754</c:v>
                </c:pt>
                <c:pt idx="16">
                  <c:v>7</c:v>
                </c:pt>
              </c:numCache>
            </c:numRef>
          </c:xVal>
          <c:yVal>
            <c:numRef>
              <c:f>BeamAct!$H$53:$H$69</c:f>
              <c:numCache>
                <c:formatCode>0.000E+00</c:formatCode>
                <c:ptCount val="17"/>
                <c:pt idx="0">
                  <c:v>-2.4337776488928685E-19</c:v>
                </c:pt>
                <c:pt idx="1">
                  <c:v>1.4047569490613368E-4</c:v>
                </c:pt>
                <c:pt idx="2">
                  <c:v>4.9547198633058322E-4</c:v>
                </c:pt>
                <c:pt idx="3">
                  <c:v>9.7345909777376411E-4</c:v>
                </c:pt>
                <c:pt idx="4">
                  <c:v>1.4947103914169958E-3</c:v>
                </c:pt>
                <c:pt idx="5">
                  <c:v>1.9924299044777449E-3</c:v>
                </c:pt>
                <c:pt idx="6">
                  <c:v>2.4136970682686896E-3</c:v>
                </c:pt>
                <c:pt idx="7">
                  <c:v>2.720215230731929E-3</c:v>
                </c:pt>
                <c:pt idx="8">
                  <c:v>2.8888533766520388E-3</c:v>
                </c:pt>
                <c:pt idx="9">
                  <c:v>2.9119733636167738E-3</c:v>
                </c:pt>
                <c:pt idx="10">
                  <c:v>2.7975380247699444E-3</c:v>
                </c:pt>
                <c:pt idx="11">
                  <c:v>2.5689985886165135E-3</c:v>
                </c:pt>
                <c:pt idx="12">
                  <c:v>2.2719183615050802E-3</c:v>
                </c:pt>
                <c:pt idx="13">
                  <c:v>1.9680471347999343E-3</c:v>
                </c:pt>
                <c:pt idx="14">
                  <c:v>1.6669559706004131E-3</c:v>
                </c:pt>
                <c:pt idx="15">
                  <c:v>1.3736723539741081E-3</c:v>
                </c:pt>
                <c:pt idx="16">
                  <c:v>1.0940648944923036E-3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A39-4504-A884-A3FE1CABC7E2}"/>
            </c:ext>
          </c:extLst>
        </c:ser>
        <c:ser>
          <c:idx val="4"/>
          <c:order val="3"/>
          <c:tx>
            <c:v>D2</c:v>
          </c:tx>
          <c:spPr>
            <a:ln>
              <a:solidFill>
                <a:schemeClr val="lt1">
                  <a:shade val="50000"/>
                </a:schemeClr>
              </a:solidFill>
            </a:ln>
          </c:spPr>
          <c:xVal>
            <c:numRef>
              <c:f>BeamAct!$A$53:$A$69</c:f>
              <c:numCache>
                <c:formatCode>0.000</c:formatCode>
                <c:ptCount val="17"/>
                <c:pt idx="0">
                  <c:v>0</c:v>
                </c:pt>
                <c:pt idx="1">
                  <c:v>0.43754464057967846</c:v>
                </c:pt>
                <c:pt idx="2">
                  <c:v>0.87508928115935691</c:v>
                </c:pt>
                <c:pt idx="3">
                  <c:v>1.3126339217390353</c:v>
                </c:pt>
                <c:pt idx="4">
                  <c:v>1.7501785623187138</c:v>
                </c:pt>
                <c:pt idx="5">
                  <c:v>2.1877232028983924</c:v>
                </c:pt>
                <c:pt idx="6">
                  <c:v>2.625267843478071</c:v>
                </c:pt>
                <c:pt idx="7">
                  <c:v>3.0628124840577495</c:v>
                </c:pt>
                <c:pt idx="8">
                  <c:v>3.5003571246374281</c:v>
                </c:pt>
                <c:pt idx="9">
                  <c:v>3.9379017652171067</c:v>
                </c:pt>
                <c:pt idx="10">
                  <c:v>4.3754464057967848</c:v>
                </c:pt>
                <c:pt idx="11">
                  <c:v>4.8129910463764629</c:v>
                </c:pt>
                <c:pt idx="12">
                  <c:v>5.250535686956141</c:v>
                </c:pt>
                <c:pt idx="13">
                  <c:v>5.6880803275358192</c:v>
                </c:pt>
                <c:pt idx="14">
                  <c:v>6.1256249681154973</c:v>
                </c:pt>
                <c:pt idx="15">
                  <c:v>6.5631696086951754</c:v>
                </c:pt>
                <c:pt idx="16">
                  <c:v>7</c:v>
                </c:pt>
              </c:numCache>
            </c:numRef>
          </c:xVal>
          <c:yVal>
            <c:numRef>
              <c:f>BeamAct!$I$53:$I$69</c:f>
              <c:numCache>
                <c:formatCode>0.000E+00</c:formatCode>
                <c:ptCount val="17"/>
                <c:pt idx="0">
                  <c:v>-2.4799056914670636E-5</c:v>
                </c:pt>
                <c:pt idx="1">
                  <c:v>2.3418648539170543E-5</c:v>
                </c:pt>
                <c:pt idx="2">
                  <c:v>1.3136846287421921E-4</c:v>
                </c:pt>
                <c:pt idx="3">
                  <c:v>2.4641272828498695E-4</c:v>
                </c:pt>
                <c:pt idx="4">
                  <c:v>3.1927995076829472E-4</c:v>
                </c:pt>
                <c:pt idx="5">
                  <c:v>3.0423932244528845E-4</c:v>
                </c:pt>
                <c:pt idx="6">
                  <c:v>1.5926271301639053E-4</c:v>
                </c:pt>
                <c:pt idx="7">
                  <c:v>-1.5382644464728891E-4</c:v>
                </c:pt>
                <c:pt idx="8">
                  <c:v>-6.6921790341796224E-4</c:v>
                </c:pt>
                <c:pt idx="9">
                  <c:v>-1.4169934657379158E-3</c:v>
                </c:pt>
                <c:pt idx="10">
                  <c:v>-2.4230203928223624E-3</c:v>
                </c:pt>
                <c:pt idx="11">
                  <c:v>-3.7088597382249257E-3</c:v>
                </c:pt>
                <c:pt idx="12">
                  <c:v>-5.2541168161611496E-3</c:v>
                </c:pt>
                <c:pt idx="13">
                  <c:v>-6.897519947175937E-3</c:v>
                </c:pt>
                <c:pt idx="14">
                  <c:v>-8.6207053851759356E-3</c:v>
                </c:pt>
                <c:pt idx="15">
                  <c:v>-1.0425037493534307E-2</c:v>
                </c:pt>
                <c:pt idx="16">
                  <c:v>-1.2310960764986608E-2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A39-4504-A884-A3FE1CABC7E2}"/>
            </c:ext>
          </c:extLst>
        </c:ser>
        <c:ser>
          <c:idx val="2"/>
          <c:order val="4"/>
          <c:tx>
            <c:v>Linear D1</c:v>
          </c:tx>
          <c:marker>
            <c:symbol val="square"/>
            <c:size val="5"/>
          </c:marker>
          <c:xVal>
            <c:numRef>
              <c:f>BeamAct!$I$76:$I$92</c:f>
              <c:numCache>
                <c:formatCode>General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BeamAct!$J$76:$J$92</c:f>
              <c:numCache>
                <c:formatCode>General</c:formatCode>
                <c:ptCount val="17"/>
                <c:pt idx="0">
                  <c:v>0</c:v>
                </c:pt>
                <c:pt idx="1">
                  <c:v>2.6549919546667847E-4</c:v>
                </c:pt>
                <c:pt idx="2">
                  <c:v>8.7542426907114511E-4</c:v>
                </c:pt>
                <c:pt idx="3">
                  <c:v>1.5923019767936579E-3</c:v>
                </c:pt>
                <c:pt idx="4">
                  <c:v>2.2351731081792893E-3</c:v>
                </c:pt>
                <c:pt idx="5">
                  <c:v>2.6795924863379271E-3</c:v>
                </c:pt>
                <c:pt idx="6">
                  <c:v>2.8576289679442743E-3</c:v>
                </c:pt>
                <c:pt idx="7">
                  <c:v>2.7578654432378466E-3</c:v>
                </c:pt>
                <c:pt idx="8">
                  <c:v>2.4253988360229788E-3</c:v>
                </c:pt>
                <c:pt idx="9">
                  <c:v>2.0029976663666787E-3</c:v>
                </c:pt>
                <c:pt idx="10">
                  <c:v>1.5822860508225454E-3</c:v>
                </c:pt>
                <c:pt idx="11">
                  <c:v>1.1766789284217525E-3</c:v>
                </c:pt>
                <c:pt idx="12">
                  <c:v>8.0297619333086559E-4</c:v>
                </c:pt>
                <c:pt idx="13">
                  <c:v>4.7974380326535178E-4</c:v>
                </c:pt>
                <c:pt idx="14">
                  <c:v>2.2569488790308526E-4</c:v>
                </c:pt>
                <c:pt idx="15">
                  <c:v>5.9542576921942396E-5</c:v>
                </c:pt>
                <c:pt idx="16">
                  <c:v>-2.0399057411033873E-16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A39-4504-A884-A3FE1CABC7E2}"/>
            </c:ext>
          </c:extLst>
        </c:ser>
        <c:ser>
          <c:idx val="3"/>
          <c:order val="5"/>
          <c:tx>
            <c:v>Linear D2</c:v>
          </c:tx>
          <c:spPr>
            <a:ln>
              <a:solidFill>
                <a:schemeClr val="accent1"/>
              </a:solidFill>
            </a:ln>
          </c:spPr>
          <c:xVal>
            <c:numRef>
              <c:f>BeamAct!$I$76:$I$92</c:f>
              <c:numCache>
                <c:formatCode>General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BeamAct!$K$76:$K$92</c:f>
              <c:numCache>
                <c:formatCode>General</c:formatCode>
                <c:ptCount val="17"/>
                <c:pt idx="0">
                  <c:v>0</c:v>
                </c:pt>
                <c:pt idx="1">
                  <c:v>9.4169359884144498E-5</c:v>
                </c:pt>
                <c:pt idx="2">
                  <c:v>3.1901362501544775E-4</c:v>
                </c:pt>
                <c:pt idx="3">
                  <c:v>5.9863345490561719E-4</c:v>
                </c:pt>
                <c:pt idx="4">
                  <c:v>8.7125801745756401E-4</c:v>
                </c:pt>
                <c:pt idx="5">
                  <c:v>1.0892449889654031E-3</c:v>
                </c:pt>
                <c:pt idx="6">
                  <c:v>1.2190805541144531E-3</c:v>
                </c:pt>
                <c:pt idx="7">
                  <c:v>1.2413794059812357E-3</c:v>
                </c:pt>
                <c:pt idx="8">
                  <c:v>1.1508847460334776E-3</c:v>
                </c:pt>
                <c:pt idx="9">
                  <c:v>9.934469643566458E-4</c:v>
                </c:pt>
                <c:pt idx="10">
                  <c:v>8.1577878675344448E-4</c:v>
                </c:pt>
                <c:pt idx="11">
                  <c:v>6.2716239488420803E-4</c:v>
                </c:pt>
                <c:pt idx="12">
                  <c:v>4.4026492554466304E-4</c:v>
                </c:pt>
                <c:pt idx="13">
                  <c:v>2.6951957907943725E-4</c:v>
                </c:pt>
                <c:pt idx="14">
                  <c:v>1.2950672779556548E-4</c:v>
                </c:pt>
                <c:pt idx="15">
                  <c:v>3.4806744000084961E-5</c:v>
                </c:pt>
                <c:pt idx="16">
                  <c:v>2.9261070800255026E-17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7A39-4504-A884-A3FE1CAB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22688"/>
        <c:axId val="549629744"/>
        <c:extLst/>
      </c:scatterChart>
      <c:valAx>
        <c:axId val="549622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Position, m</a:t>
                </a:r>
              </a:p>
            </c:rich>
          </c:tx>
          <c:overlay val="0"/>
        </c:title>
        <c:numFmt formatCode="#,##0.00" sourceLinked="0"/>
        <c:majorTickMark val="out"/>
        <c:minorTickMark val="none"/>
        <c:tickLblPos val="nextTo"/>
        <c:crossAx val="549629744"/>
        <c:crosses val="autoZero"/>
        <c:crossBetween val="midCat"/>
      </c:valAx>
      <c:valAx>
        <c:axId val="54962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Deflection, D1, D2, m</a:t>
                </a:r>
              </a:p>
            </c:rich>
          </c:tx>
          <c:overlay val="0"/>
        </c:title>
        <c:numFmt formatCode="0.0000" sourceLinked="0"/>
        <c:majorTickMark val="out"/>
        <c:minorTickMark val="none"/>
        <c:tickLblPos val="nextTo"/>
        <c:crossAx val="5496226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2D Moments; Excel and Strand7 results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15557659531312912"/>
          <c:y val="0.11690136429192084"/>
          <c:w val="0.72576537794367402"/>
          <c:h val="0.74007260397911012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BeamAct!$O$53:$O$69</c:f>
              <c:numCache>
                <c:formatCode>General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 formatCode="0.00">
                  <c:v>10</c:v>
                </c:pt>
              </c:numCache>
            </c:numRef>
          </c:xVal>
          <c:yVal>
            <c:numRef>
              <c:f>BeamAct!$R$53:$R$69</c:f>
              <c:numCache>
                <c:formatCode>0.00000</c:formatCode>
                <c:ptCount val="17"/>
                <c:pt idx="0">
                  <c:v>67.635160774414629</c:v>
                </c:pt>
                <c:pt idx="1">
                  <c:v>41.890324698238622</c:v>
                </c:pt>
                <c:pt idx="2">
                  <c:v>18.533995121937313</c:v>
                </c:pt>
                <c:pt idx="3">
                  <c:v>-1.5941190336697337</c:v>
                </c:pt>
                <c:pt idx="4">
                  <c:v>-17.770372275757019</c:v>
                </c:pt>
                <c:pt idx="5">
                  <c:v>-29.413197888208934</c:v>
                </c:pt>
                <c:pt idx="6">
                  <c:v>-36.10401511767607</c:v>
                </c:pt>
                <c:pt idx="7">
                  <c:v>-37.602276882301993</c:v>
                </c:pt>
                <c:pt idx="8">
                  <c:v>-33.85411729333191</c:v>
                </c:pt>
                <c:pt idx="9">
                  <c:v>-25.417182650200267</c:v>
                </c:pt>
                <c:pt idx="10">
                  <c:v>-12.847455703192525</c:v>
                </c:pt>
                <c:pt idx="11">
                  <c:v>3.7415772359994337</c:v>
                </c:pt>
                <c:pt idx="12">
                  <c:v>22.248485500641657</c:v>
                </c:pt>
                <c:pt idx="13">
                  <c:v>40.554522547760655</c:v>
                </c:pt>
                <c:pt idx="14">
                  <c:v>58.494410780202045</c:v>
                </c:pt>
                <c:pt idx="15">
                  <c:v>75.906178221909443</c:v>
                </c:pt>
                <c:pt idx="16" formatCode="0.00">
                  <c:v>92.632620855485868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8BF-4686-8689-979A677575C7}"/>
            </c:ext>
          </c:extLst>
        </c:ser>
        <c:ser>
          <c:idx val="2"/>
          <c:order val="1"/>
          <c:marker>
            <c:symbol val="none"/>
          </c:marker>
          <c:xVal>
            <c:numRef>
              <c:f>BeamAct!$O$53:$O$69</c:f>
              <c:numCache>
                <c:formatCode>General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 formatCode="0.00">
                  <c:v>10</c:v>
                </c:pt>
              </c:numCache>
            </c:numRef>
          </c:xVal>
          <c:yVal>
            <c:numRef>
              <c:f>BeamAct!$AE$53:$AE$70</c:f>
              <c:numCache>
                <c:formatCode>0.00</c:formatCode>
                <c:ptCount val="18"/>
                <c:pt idx="17" formatCode="0.00E+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BF-4686-8689-979A677575C7}"/>
            </c:ext>
          </c:extLst>
        </c:ser>
        <c:ser>
          <c:idx val="1"/>
          <c:order val="2"/>
          <c:marker>
            <c:symbol val="none"/>
          </c:marker>
          <c:xVal>
            <c:numRef>
              <c:f>BeamAct!$AI$71:$AI$102</c:f>
              <c:numCache>
                <c:formatCode>General</c:formatCode>
                <c:ptCount val="32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32</c:v>
                </c:pt>
              </c:numCache>
            </c:numRef>
          </c:xVal>
          <c:yVal>
            <c:numRef>
              <c:f>BeamAct!$AJ$71:$AJ$102</c:f>
              <c:numCache>
                <c:formatCode>0.00</c:formatCode>
                <c:ptCount val="32"/>
                <c:pt idx="0">
                  <c:v>-35.7922417645024</c:v>
                </c:pt>
                <c:pt idx="1">
                  <c:v>-29.542262250280899</c:v>
                </c:pt>
                <c:pt idx="2">
                  <c:v>-30.113614122451299</c:v>
                </c:pt>
                <c:pt idx="3">
                  <c:v>-23.863621335344298</c:v>
                </c:pt>
                <c:pt idx="4">
                  <c:v>-24.0454631643331</c:v>
                </c:pt>
                <c:pt idx="5">
                  <c:v>-17.795468176314198</c:v>
                </c:pt>
                <c:pt idx="6">
                  <c:v>-17.675380143406802</c:v>
                </c:pt>
                <c:pt idx="7">
                  <c:v>-11.425381727485201</c:v>
                </c:pt>
                <c:pt idx="8">
                  <c:v>-11.0952931231178</c:v>
                </c:pt>
                <c:pt idx="9">
                  <c:v>-4.84528909189115</c:v>
                </c:pt>
                <c:pt idx="10">
                  <c:v>-4.4001637256475101</c:v>
                </c:pt>
                <c:pt idx="11">
                  <c:v>1.8498443968034699</c:v>
                </c:pt>
                <c:pt idx="12">
                  <c:v>2.3133762763564998</c:v>
                </c:pt>
                <c:pt idx="13">
                  <c:v>8.5633834790206702</c:v>
                </c:pt>
                <c:pt idx="14">
                  <c:v>8.9484235463217097</c:v>
                </c:pt>
                <c:pt idx="15">
                  <c:v>15.198424300072</c:v>
                </c:pt>
                <c:pt idx="16">
                  <c:v>15.345008496952699</c:v>
                </c:pt>
                <c:pt idx="17">
                  <c:v>21.595008165187298</c:v>
                </c:pt>
                <c:pt idx="18">
                  <c:v>21.591513936616199</c:v>
                </c:pt>
                <c:pt idx="19">
                  <c:v>27.841512838892498</c:v>
                </c:pt>
                <c:pt idx="20">
                  <c:v>27.815673320652799</c:v>
                </c:pt>
                <c:pt idx="21">
                  <c:v>34.065671634218297</c:v>
                </c:pt>
                <c:pt idx="22">
                  <c:v>34.012095414892499</c:v>
                </c:pt>
                <c:pt idx="23">
                  <c:v>34.0120937286352</c:v>
                </c:pt>
                <c:pt idx="24">
                  <c:v>33.928003634169599</c:v>
                </c:pt>
                <c:pt idx="25">
                  <c:v>33.928002010849497</c:v>
                </c:pt>
                <c:pt idx="26">
                  <c:v>33.813238289667403</c:v>
                </c:pt>
                <c:pt idx="27">
                  <c:v>33.813236715341901</c:v>
                </c:pt>
                <c:pt idx="28">
                  <c:v>33.6679026329778</c:v>
                </c:pt>
                <c:pt idx="29">
                  <c:v>33.667901093623399</c:v>
                </c:pt>
                <c:pt idx="30">
                  <c:v>33.492127409257897</c:v>
                </c:pt>
                <c:pt idx="31">
                  <c:v>33.4921258908659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BD-44C4-9357-3C48936E4F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32488"/>
        <c:axId val="549632880"/>
      </c:scatterChart>
      <c:valAx>
        <c:axId val="549632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Position, 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9632880"/>
        <c:crosses val="autoZero"/>
        <c:crossBetween val="midCat"/>
      </c:valAx>
      <c:valAx>
        <c:axId val="5496328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Deflection, D1, D2, m</a:t>
                </a:r>
              </a:p>
            </c:rich>
          </c:tx>
          <c:overlay val="0"/>
        </c:title>
        <c:numFmt formatCode="0.00000" sourceLinked="1"/>
        <c:majorTickMark val="out"/>
        <c:minorTickMark val="none"/>
        <c:tickLblPos val="nextTo"/>
        <c:crossAx val="5496324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3D Shear</a:t>
            </a:r>
            <a:r>
              <a:rPr lang="en-US" baseline="0"/>
              <a:t> Forces</a:t>
            </a:r>
            <a:r>
              <a:rPr lang="en-US"/>
              <a:t>; Excel and Strand7 results</a:t>
            </a:r>
          </a:p>
        </c:rich>
      </c:tx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Shear 1</c:v>
          </c:tx>
          <c:xVal>
            <c:numRef>
              <c:f>BeamAct!$A$53:$A$69</c:f>
              <c:numCache>
                <c:formatCode>0.000</c:formatCode>
                <c:ptCount val="17"/>
                <c:pt idx="0">
                  <c:v>0</c:v>
                </c:pt>
                <c:pt idx="1">
                  <c:v>0.43754464057967846</c:v>
                </c:pt>
                <c:pt idx="2">
                  <c:v>0.87508928115935691</c:v>
                </c:pt>
                <c:pt idx="3">
                  <c:v>1.3126339217390353</c:v>
                </c:pt>
                <c:pt idx="4">
                  <c:v>1.7501785623187138</c:v>
                </c:pt>
                <c:pt idx="5">
                  <c:v>2.1877232028983924</c:v>
                </c:pt>
                <c:pt idx="6">
                  <c:v>2.625267843478071</c:v>
                </c:pt>
                <c:pt idx="7">
                  <c:v>3.0628124840577495</c:v>
                </c:pt>
                <c:pt idx="8">
                  <c:v>3.5003571246374281</c:v>
                </c:pt>
                <c:pt idx="9">
                  <c:v>3.9379017652171067</c:v>
                </c:pt>
                <c:pt idx="10">
                  <c:v>4.3754464057967848</c:v>
                </c:pt>
                <c:pt idx="11">
                  <c:v>4.8129910463764629</c:v>
                </c:pt>
                <c:pt idx="12">
                  <c:v>5.250535686956141</c:v>
                </c:pt>
                <c:pt idx="13">
                  <c:v>5.6880803275358192</c:v>
                </c:pt>
                <c:pt idx="14">
                  <c:v>6.1256249681154973</c:v>
                </c:pt>
                <c:pt idx="15">
                  <c:v>6.5631696086951754</c:v>
                </c:pt>
                <c:pt idx="16">
                  <c:v>7</c:v>
                </c:pt>
              </c:numCache>
            </c:numRef>
          </c:xVal>
          <c:yVal>
            <c:numRef>
              <c:f>BeamAct!$B$53:$B$69</c:f>
              <c:numCache>
                <c:formatCode>0.0000</c:formatCode>
                <c:ptCount val="17"/>
                <c:pt idx="0">
                  <c:v>-35.155191429002031</c:v>
                </c:pt>
                <c:pt idx="1">
                  <c:v>-30.779745023205244</c:v>
                </c:pt>
                <c:pt idx="2">
                  <c:v>-27.38449377558694</c:v>
                </c:pt>
                <c:pt idx="3">
                  <c:v>-23.571038972700986</c:v>
                </c:pt>
                <c:pt idx="4">
                  <c:v>-19.393289199839597</c:v>
                </c:pt>
                <c:pt idx="5">
                  <c:v>-14.910310536728758</c:v>
                </c:pt>
                <c:pt idx="6">
                  <c:v>-10.185491760340284</c:v>
                </c:pt>
                <c:pt idx="7">
                  <c:v>-5.2856482824593876</c:v>
                </c:pt>
                <c:pt idx="8">
                  <c:v>-0.28007748402360289</c:v>
                </c:pt>
                <c:pt idx="9">
                  <c:v>4.7604212033031725</c:v>
                </c:pt>
                <c:pt idx="10">
                  <c:v>9.7645476173445171</c:v>
                </c:pt>
                <c:pt idx="11">
                  <c:v>14.661509430627669</c:v>
                </c:pt>
                <c:pt idx="12">
                  <c:v>19.350232982088635</c:v>
                </c:pt>
                <c:pt idx="13">
                  <c:v>23.756719773869069</c:v>
                </c:pt>
                <c:pt idx="14">
                  <c:v>28.119458667392223</c:v>
                </c:pt>
                <c:pt idx="15">
                  <c:v>32.459216061036187</c:v>
                </c:pt>
                <c:pt idx="16">
                  <c:v>35.515003046595496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1A8-41B6-98E8-96B384784232}"/>
            </c:ext>
          </c:extLst>
        </c:ser>
        <c:ser>
          <c:idx val="5"/>
          <c:order val="1"/>
          <c:tx>
            <c:v>Shear 2</c:v>
          </c:tx>
          <c:spPr>
            <a:ln>
              <a:solidFill>
                <a:schemeClr val="lt1">
                  <a:shade val="50000"/>
                </a:schemeClr>
              </a:solidFill>
            </a:ln>
          </c:spPr>
          <c:xVal>
            <c:numRef>
              <c:f>BeamAct!$A$53:$A$69</c:f>
              <c:numCache>
                <c:formatCode>0.000</c:formatCode>
                <c:ptCount val="17"/>
                <c:pt idx="0">
                  <c:v>0</c:v>
                </c:pt>
                <c:pt idx="1">
                  <c:v>0.43754464057967846</c:v>
                </c:pt>
                <c:pt idx="2">
                  <c:v>0.87508928115935691</c:v>
                </c:pt>
                <c:pt idx="3">
                  <c:v>1.3126339217390353</c:v>
                </c:pt>
                <c:pt idx="4">
                  <c:v>1.7501785623187138</c:v>
                </c:pt>
                <c:pt idx="5">
                  <c:v>2.1877232028983924</c:v>
                </c:pt>
                <c:pt idx="6">
                  <c:v>2.625267843478071</c:v>
                </c:pt>
                <c:pt idx="7">
                  <c:v>3.0628124840577495</c:v>
                </c:pt>
                <c:pt idx="8">
                  <c:v>3.5003571246374281</c:v>
                </c:pt>
                <c:pt idx="9">
                  <c:v>3.9379017652171067</c:v>
                </c:pt>
                <c:pt idx="10">
                  <c:v>4.3754464057967848</c:v>
                </c:pt>
                <c:pt idx="11">
                  <c:v>4.8129910463764629</c:v>
                </c:pt>
                <c:pt idx="12">
                  <c:v>5.250535686956141</c:v>
                </c:pt>
                <c:pt idx="13">
                  <c:v>5.6880803275358192</c:v>
                </c:pt>
                <c:pt idx="14">
                  <c:v>6.1256249681154973</c:v>
                </c:pt>
                <c:pt idx="15">
                  <c:v>6.5631696086951754</c:v>
                </c:pt>
                <c:pt idx="16">
                  <c:v>7</c:v>
                </c:pt>
              </c:numCache>
            </c:numRef>
          </c:xVal>
          <c:yVal>
            <c:numRef>
              <c:f>BeamAct!$C$53:$C$69</c:f>
              <c:numCache>
                <c:formatCode>0.0000</c:formatCode>
                <c:ptCount val="17"/>
                <c:pt idx="0">
                  <c:v>-74.195804328800463</c:v>
                </c:pt>
                <c:pt idx="1">
                  <c:v>-69.820804328800463</c:v>
                </c:pt>
                <c:pt idx="2">
                  <c:v>-65.718734458485002</c:v>
                </c:pt>
                <c:pt idx="3">
                  <c:v>-61.376151695559614</c:v>
                </c:pt>
                <c:pt idx="4">
                  <c:v>-56.808422762564426</c:v>
                </c:pt>
                <c:pt idx="5">
                  <c:v>-52.031713332946119</c:v>
                </c:pt>
                <c:pt idx="6">
                  <c:v>-47.062930867100235</c:v>
                </c:pt>
                <c:pt idx="7">
                  <c:v>-41.919664811792209</c:v>
                </c:pt>
                <c:pt idx="8">
                  <c:v>-36.620124374306357</c:v>
                </c:pt>
                <c:pt idx="9">
                  <c:v>-31.183074091303794</c:v>
                </c:pt>
                <c:pt idx="10">
                  <c:v>-25.627767420226274</c:v>
                </c:pt>
                <c:pt idx="11">
                  <c:v>-19.973878588136774</c:v>
                </c:pt>
                <c:pt idx="12">
                  <c:v>-14.413167060953612</c:v>
                </c:pt>
                <c:pt idx="13">
                  <c:v>-9.5895603204501931</c:v>
                </c:pt>
                <c:pt idx="14">
                  <c:v>-4.8498793365355031</c:v>
                </c:pt>
                <c:pt idx="15">
                  <c:v>-0.10395032374199609</c:v>
                </c:pt>
                <c:pt idx="16">
                  <c:v>3.3870079291115713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A8-41B6-98E8-96B384784232}"/>
            </c:ext>
          </c:extLst>
        </c:ser>
        <c:ser>
          <c:idx val="1"/>
          <c:order val="2"/>
          <c:tx>
            <c:v>Shear 1 S7</c:v>
          </c:tx>
          <c:marker>
            <c:symbol val="square"/>
            <c:size val="5"/>
          </c:marker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BeamAct!$AC$71:$AC$87</c:f>
              <c:numCache>
                <c:formatCode>0.00</c:formatCode>
                <c:ptCount val="17"/>
                <c:pt idx="0">
                  <c:v>-35.7922417645024</c:v>
                </c:pt>
                <c:pt idx="1">
                  <c:v>-29.827938186366097</c:v>
                </c:pt>
                <c:pt idx="2">
                  <c:v>-23.954542249838699</c:v>
                </c:pt>
                <c:pt idx="3">
                  <c:v>-17.7354241598605</c:v>
                </c:pt>
                <c:pt idx="4">
                  <c:v>-11.260337425301501</c:v>
                </c:pt>
                <c:pt idx="5">
                  <c:v>-4.6227264087693296</c:v>
                </c:pt>
                <c:pt idx="6">
                  <c:v>2.0816103365799847</c:v>
                </c:pt>
                <c:pt idx="7">
                  <c:v>8.755903512671189</c:v>
                </c:pt>
                <c:pt idx="8">
                  <c:v>15.27171639851235</c:v>
                </c:pt>
                <c:pt idx="9">
                  <c:v>21.593261050901749</c:v>
                </c:pt>
                <c:pt idx="10">
                  <c:v>27.828593079772649</c:v>
                </c:pt>
                <c:pt idx="11">
                  <c:v>34.038883524555402</c:v>
                </c:pt>
                <c:pt idx="12">
                  <c:v>33.970048681402403</c:v>
                </c:pt>
                <c:pt idx="13">
                  <c:v>33.870620150258446</c:v>
                </c:pt>
                <c:pt idx="14">
                  <c:v>33.74056967415985</c:v>
                </c:pt>
                <c:pt idx="15">
                  <c:v>33.580014251440645</c:v>
                </c:pt>
                <c:pt idx="16">
                  <c:v>33.4921258908659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1A8-41B6-98E8-96B384784232}"/>
            </c:ext>
          </c:extLst>
        </c:ser>
        <c:ser>
          <c:idx val="4"/>
          <c:order val="3"/>
          <c:tx>
            <c:v>S2 S7</c:v>
          </c:tx>
          <c:spPr>
            <a:ln>
              <a:solidFill>
                <a:schemeClr val="lt1">
                  <a:shade val="50000"/>
                </a:schemeClr>
              </a:solidFill>
            </a:ln>
          </c:spPr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BeamAct!$AE$71:$AE$87</c:f>
              <c:numCache>
                <c:formatCode>0.00</c:formatCode>
                <c:ptCount val="17"/>
                <c:pt idx="0">
                  <c:v>-43.0746013524112</c:v>
                </c:pt>
                <c:pt idx="1">
                  <c:v>-36.930596505471655</c:v>
                </c:pt>
                <c:pt idx="2">
                  <c:v>-30.831328961690602</c:v>
                </c:pt>
                <c:pt idx="3">
                  <c:v>-24.6206225721916</c:v>
                </c:pt>
                <c:pt idx="4">
                  <c:v>-18.320924122359749</c:v>
                </c:pt>
                <c:pt idx="5">
                  <c:v>-11.95500271279235</c:v>
                </c:pt>
                <c:pt idx="6">
                  <c:v>-5.5458666958015002</c:v>
                </c:pt>
                <c:pt idx="7">
                  <c:v>0.88331939064712506</c:v>
                </c:pt>
                <c:pt idx="8">
                  <c:v>7.2793650297630546</c:v>
                </c:pt>
                <c:pt idx="9">
                  <c:v>13.60005776804255</c:v>
                </c:pt>
                <c:pt idx="10">
                  <c:v>19.875198225334749</c:v>
                </c:pt>
                <c:pt idx="11">
                  <c:v>26.1324884368127</c:v>
                </c:pt>
                <c:pt idx="12">
                  <c:v>26.1178042393549</c:v>
                </c:pt>
                <c:pt idx="13">
                  <c:v>26.0796254735791</c:v>
                </c:pt>
                <c:pt idx="14">
                  <c:v>26.01786866973795</c:v>
                </c:pt>
                <c:pt idx="15">
                  <c:v>25.932589275160453</c:v>
                </c:pt>
                <c:pt idx="16">
                  <c:v>25.884078162160499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1A8-41B6-98E8-96B3847842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22688"/>
        <c:axId val="549629744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4"/>
                <c:tx>
                  <c:v>D3</c:v>
                </c:tx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BeamAct!$A$53:$A$68</c15:sqref>
                        </c15:formulaRef>
                      </c:ext>
                    </c:extLst>
                    <c:numCache>
                      <c:formatCode>0.000</c:formatCode>
                      <c:ptCount val="16"/>
                      <c:pt idx="0">
                        <c:v>0</c:v>
                      </c:pt>
                      <c:pt idx="1">
                        <c:v>0.43754464057967846</c:v>
                      </c:pt>
                      <c:pt idx="2">
                        <c:v>0.87508928115935691</c:v>
                      </c:pt>
                      <c:pt idx="3">
                        <c:v>1.3126339217390353</c:v>
                      </c:pt>
                      <c:pt idx="4">
                        <c:v>1.7501785623187138</c:v>
                      </c:pt>
                      <c:pt idx="5">
                        <c:v>2.1877232028983924</c:v>
                      </c:pt>
                      <c:pt idx="6">
                        <c:v>2.625267843478071</c:v>
                      </c:pt>
                      <c:pt idx="7">
                        <c:v>3.0628124840577495</c:v>
                      </c:pt>
                      <c:pt idx="8">
                        <c:v>3.5003571246374281</c:v>
                      </c:pt>
                      <c:pt idx="9">
                        <c:v>3.9379017652171067</c:v>
                      </c:pt>
                      <c:pt idx="10">
                        <c:v>4.3754464057967848</c:v>
                      </c:pt>
                      <c:pt idx="11">
                        <c:v>4.8129910463764629</c:v>
                      </c:pt>
                      <c:pt idx="12">
                        <c:v>5.250535686956141</c:v>
                      </c:pt>
                      <c:pt idx="13">
                        <c:v>5.6880803275358192</c:v>
                      </c:pt>
                      <c:pt idx="14">
                        <c:v>6.1256249681154973</c:v>
                      </c:pt>
                      <c:pt idx="15">
                        <c:v>6.5631696086951754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BeamAct!$J$53:$J$68</c15:sqref>
                        </c15:formulaRef>
                      </c:ext>
                    </c:extLst>
                    <c:numCache>
                      <c:formatCode>0.000E+00</c:formatCode>
                      <c:ptCount val="16"/>
                      <c:pt idx="0">
                        <c:v>1.7359339840269262E-3</c:v>
                      </c:pt>
                      <c:pt idx="1">
                        <c:v>1.4929491970759718E-3</c:v>
                      </c:pt>
                      <c:pt idx="2">
                        <c:v>1.249956813863896E-3</c:v>
                      </c:pt>
                      <c:pt idx="3">
                        <c:v>1.0069568343906992E-3</c:v>
                      </c:pt>
                      <c:pt idx="4">
                        <c:v>7.6394925865638113E-4</c:v>
                      </c:pt>
                      <c:pt idx="5">
                        <c:v>5.2093408666094168E-4</c:v>
                      </c:pt>
                      <c:pt idx="6">
                        <c:v>2.7791131840438125E-4</c:v>
                      </c:pt>
                      <c:pt idx="7">
                        <c:v>3.48809538866996E-5</c:v>
                      </c:pt>
                      <c:pt idx="8">
                        <c:v>-2.0815700689210304E-4</c:v>
                      </c:pt>
                      <c:pt idx="9">
                        <c:v>-4.5120256393202732E-4</c:v>
                      </c:pt>
                      <c:pt idx="10">
                        <c:v>-6.9425571723307237E-4</c:v>
                      </c:pt>
                      <c:pt idx="11">
                        <c:v>-9.3731646679523842E-4</c:v>
                      </c:pt>
                      <c:pt idx="12">
                        <c:v>-1.0759994035849652E-3</c:v>
                      </c:pt>
                      <c:pt idx="13">
                        <c:v>-1.1367683891060675E-3</c:v>
                      </c:pt>
                      <c:pt idx="14">
                        <c:v>-1.1975392736924498E-3</c:v>
                      </c:pt>
                      <c:pt idx="15">
                        <c:v>-1.2583120573441127E-3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A1A8-41B6-98E8-96B384784232}"/>
                  </c:ext>
                </c:extLst>
              </c15:ser>
            </c15:filteredScatterSeries>
            <c15:filteredScatterSeries>
              <c15:ser>
                <c:idx val="3"/>
                <c:order val="5"/>
                <c:tx>
                  <c:v>D3 S7</c:v>
                </c:tx>
                <c:spPr>
                  <a:ln>
                    <a:noFill/>
                  </a:ln>
                </c:spP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BeamAct!$Y$53:$Y$68</c15:sqref>
                        </c15:formulaRef>
                      </c:ext>
                    </c:extLst>
                    <c:strCache>
                      <c:ptCount val="16"/>
                      <c:pt idx="15">
                        <c:v>Strand7 Results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BeamAct!$AB$53:$AB$68</c15:sqref>
                        </c15:formulaRef>
                      </c:ext>
                    </c:extLst>
                    <c:numCache>
                      <c:formatCode>0.00E+00</c:formatCode>
                      <c:ptCount val="16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1A8-41B6-98E8-96B384784232}"/>
                  </c:ext>
                </c:extLst>
              </c15:ser>
            </c15:filteredScatterSeries>
          </c:ext>
        </c:extLst>
      </c:scatterChart>
      <c:valAx>
        <c:axId val="549622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Position, m</a:t>
                </a:r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549629744"/>
        <c:crosses val="autoZero"/>
        <c:crossBetween val="midCat"/>
      </c:valAx>
      <c:valAx>
        <c:axId val="54962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Shear Force, kN</a:t>
                </a:r>
              </a:p>
            </c:rich>
          </c:tx>
          <c:overlay val="0"/>
        </c:title>
        <c:numFmt formatCode="0.0000" sourceLinked="1"/>
        <c:majorTickMark val="out"/>
        <c:minorTickMark val="none"/>
        <c:tickLblPos val="nextTo"/>
        <c:crossAx val="5496226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3D Bending</a:t>
            </a:r>
            <a:r>
              <a:rPr lang="en-US" baseline="0"/>
              <a:t> Moments</a:t>
            </a:r>
            <a:r>
              <a:rPr lang="en-US"/>
              <a:t>; Excel and Strand7 results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13245336653737397"/>
          <c:y val="1.6673551052020136E-2"/>
          <c:w val="0.82974329573990968"/>
          <c:h val="0.83226646874058774"/>
        </c:manualLayout>
      </c:layout>
      <c:scatterChart>
        <c:scatterStyle val="lineMarker"/>
        <c:varyColors val="0"/>
        <c:ser>
          <c:idx val="1"/>
          <c:order val="0"/>
          <c:tx>
            <c:v>Mom 1</c:v>
          </c:tx>
          <c:marker>
            <c:symbol val="square"/>
            <c:size val="5"/>
          </c:marker>
          <c:xVal>
            <c:numRef>
              <c:f>BeamAct!$A$53:$A$69</c:f>
              <c:numCache>
                <c:formatCode>0.000</c:formatCode>
                <c:ptCount val="17"/>
                <c:pt idx="0">
                  <c:v>0</c:v>
                </c:pt>
                <c:pt idx="1">
                  <c:v>0.43754464057967846</c:v>
                </c:pt>
                <c:pt idx="2">
                  <c:v>0.87508928115935691</c:v>
                </c:pt>
                <c:pt idx="3">
                  <c:v>1.3126339217390353</c:v>
                </c:pt>
                <c:pt idx="4">
                  <c:v>1.7501785623187138</c:v>
                </c:pt>
                <c:pt idx="5">
                  <c:v>2.1877232028983924</c:v>
                </c:pt>
                <c:pt idx="6">
                  <c:v>2.625267843478071</c:v>
                </c:pt>
                <c:pt idx="7">
                  <c:v>3.0628124840577495</c:v>
                </c:pt>
                <c:pt idx="8">
                  <c:v>3.5003571246374281</c:v>
                </c:pt>
                <c:pt idx="9">
                  <c:v>3.9379017652171067</c:v>
                </c:pt>
                <c:pt idx="10">
                  <c:v>4.3754464057967848</c:v>
                </c:pt>
                <c:pt idx="11">
                  <c:v>4.8129910463764629</c:v>
                </c:pt>
                <c:pt idx="12">
                  <c:v>5.250535686956141</c:v>
                </c:pt>
                <c:pt idx="13">
                  <c:v>5.6880803275358192</c:v>
                </c:pt>
                <c:pt idx="14">
                  <c:v>6.1256249681154973</c:v>
                </c:pt>
                <c:pt idx="15">
                  <c:v>6.5631696086951754</c:v>
                </c:pt>
                <c:pt idx="16">
                  <c:v>7</c:v>
                </c:pt>
              </c:numCache>
            </c:numRef>
          </c:xVal>
          <c:yVal>
            <c:numRef>
              <c:f>BeamAct!$E$53:$E$69</c:f>
              <c:numCache>
                <c:formatCode>0.00E+00</c:formatCode>
                <c:ptCount val="17"/>
                <c:pt idx="0">
                  <c:v>44.591044794983453</c:v>
                </c:pt>
                <c:pt idx="1">
                  <c:v>30.166305759170967</c:v>
                </c:pt>
                <c:pt idx="2">
                  <c:v>17.227140710175338</c:v>
                </c:pt>
                <c:pt idx="3">
                  <c:v>5.9565323722752952</c:v>
                </c:pt>
                <c:pt idx="4">
                  <c:v>-3.4861239428262842</c:v>
                </c:pt>
                <c:pt idx="5">
                  <c:v>-10.967276970050662</c:v>
                </c:pt>
                <c:pt idx="6">
                  <c:v>-16.381110863956028</c:v>
                </c:pt>
                <c:pt idx="7">
                  <c:v>-19.651044504435319</c:v>
                </c:pt>
                <c:pt idx="8">
                  <c:v>-20.730817469016891</c:v>
                </c:pt>
                <c:pt idx="9">
                  <c:v>-19.605147247109716</c:v>
                </c:pt>
                <c:pt idx="10">
                  <c:v>-16.289948331955554</c:v>
                </c:pt>
                <c:pt idx="11">
                  <c:v>-10.832110020276007</c:v>
                </c:pt>
                <c:pt idx="12">
                  <c:v>-3.3227458474949998</c:v>
                </c:pt>
                <c:pt idx="13">
                  <c:v>6.1146530048146683</c:v>
                </c:pt>
                <c:pt idx="14">
                  <c:v>17.460944878233938</c:v>
                </c:pt>
                <c:pt idx="15">
                  <c:v>30.706074340658098</c:v>
                </c:pt>
                <c:pt idx="16">
                  <c:v>45.759282619160373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EDF-4DEE-8C30-7312BFABA79F}"/>
            </c:ext>
          </c:extLst>
        </c:ser>
        <c:ser>
          <c:idx val="4"/>
          <c:order val="1"/>
          <c:tx>
            <c:v>Mom 2</c:v>
          </c:tx>
          <c:spPr>
            <a:ln>
              <a:solidFill>
                <a:schemeClr val="lt1">
                  <a:shade val="50000"/>
                </a:schemeClr>
              </a:solidFill>
            </a:ln>
          </c:spPr>
          <c:xVal>
            <c:numRef>
              <c:f>BeamAct!$A$53:$A$69</c:f>
              <c:numCache>
                <c:formatCode>0.000</c:formatCode>
                <c:ptCount val="17"/>
                <c:pt idx="0">
                  <c:v>0</c:v>
                </c:pt>
                <c:pt idx="1">
                  <c:v>0.43754464057967846</c:v>
                </c:pt>
                <c:pt idx="2">
                  <c:v>0.87508928115935691</c:v>
                </c:pt>
                <c:pt idx="3">
                  <c:v>1.3126339217390353</c:v>
                </c:pt>
                <c:pt idx="4">
                  <c:v>1.7501785623187138</c:v>
                </c:pt>
                <c:pt idx="5">
                  <c:v>2.1877232028983924</c:v>
                </c:pt>
                <c:pt idx="6">
                  <c:v>2.625267843478071</c:v>
                </c:pt>
                <c:pt idx="7">
                  <c:v>3.0628124840577495</c:v>
                </c:pt>
                <c:pt idx="8">
                  <c:v>3.5003571246374281</c:v>
                </c:pt>
                <c:pt idx="9">
                  <c:v>3.9379017652171067</c:v>
                </c:pt>
                <c:pt idx="10">
                  <c:v>4.3754464057967848</c:v>
                </c:pt>
                <c:pt idx="11">
                  <c:v>4.8129910463764629</c:v>
                </c:pt>
                <c:pt idx="12">
                  <c:v>5.250535686956141</c:v>
                </c:pt>
                <c:pt idx="13">
                  <c:v>5.6880803275358192</c:v>
                </c:pt>
                <c:pt idx="14">
                  <c:v>6.1256249681154973</c:v>
                </c:pt>
                <c:pt idx="15">
                  <c:v>6.5631696086951754</c:v>
                </c:pt>
                <c:pt idx="16">
                  <c:v>7</c:v>
                </c:pt>
              </c:numCache>
            </c:numRef>
          </c:xVal>
          <c:yVal>
            <c:numRef>
              <c:f>BeamAct!$F$53:$F$69</c:f>
              <c:numCache>
                <c:formatCode>0.00E+00</c:formatCode>
                <c:ptCount val="17"/>
                <c:pt idx="0">
                  <c:v>65.063890149678954</c:v>
                </c:pt>
                <c:pt idx="1">
                  <c:v>33.557042513381852</c:v>
                </c:pt>
                <c:pt idx="2">
                  <c:v>3.8450335641246545</c:v>
                </c:pt>
                <c:pt idx="3">
                  <c:v>-23.966901570940841</c:v>
                </c:pt>
                <c:pt idx="4">
                  <c:v>-49.780251391753573</c:v>
                </c:pt>
                <c:pt idx="5">
                  <c:v>-73.50357760203039</c:v>
                </c:pt>
                <c:pt idx="6">
                  <c:v>-95.052839674170073</c:v>
                </c:pt>
                <c:pt idx="7">
                  <c:v>-114.35169324873434</c:v>
                </c:pt>
                <c:pt idx="8">
                  <c:v>-131.33176130734137</c:v>
                </c:pt>
                <c:pt idx="9">
                  <c:v>-145.93287715405842</c:v>
                </c:pt>
                <c:pt idx="10">
                  <c:v>-158.10329834006896</c:v>
                </c:pt>
                <c:pt idx="11">
                  <c:v>-167.79989076916544</c:v>
                </c:pt>
                <c:pt idx="12">
                  <c:v>-175.06342367173329</c:v>
                </c:pt>
                <c:pt idx="13">
                  <c:v>-180.21641329672988</c:v>
                </c:pt>
                <c:pt idx="14">
                  <c:v>-183.29558090915714</c:v>
                </c:pt>
                <c:pt idx="15">
                  <c:v>-184.29819271746504</c:v>
                </c:pt>
                <c:pt idx="16">
                  <c:v>-183.30236691145737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EDF-4DEE-8C30-7312BFABA79F}"/>
            </c:ext>
          </c:extLst>
        </c:ser>
        <c:ser>
          <c:idx val="2"/>
          <c:order val="2"/>
          <c:tx>
            <c:v>Mom 1 S7</c:v>
          </c:tx>
          <c:marker>
            <c:symbol val="square"/>
            <c:size val="5"/>
          </c:marker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BeamAct!$AD$71:$AD$87</c:f>
              <c:numCache>
                <c:formatCode>0.00</c:formatCode>
                <c:ptCount val="17"/>
                <c:pt idx="0">
                  <c:v>44.834168387269798</c:v>
                </c:pt>
                <c:pt idx="1">
                  <c:v>24.417157711012599</c:v>
                </c:pt>
                <c:pt idx="2">
                  <c:v>7.5492758505855297</c:v>
                </c:pt>
                <c:pt idx="3">
                  <c:v>-5.5260145697508403</c:v>
                </c:pt>
                <c:pt idx="4">
                  <c:v>-14.6200041190828</c:v>
                </c:pt>
                <c:pt idx="5">
                  <c:v>-19.6014380651464</c:v>
                </c:pt>
                <c:pt idx="6">
                  <c:v>-20.398411976400801</c:v>
                </c:pt>
                <c:pt idx="7">
                  <c:v>-16.999418154698901</c:v>
                </c:pt>
                <c:pt idx="8">
                  <c:v>-9.4535146207560601</c:v>
                </c:pt>
                <c:pt idx="9">
                  <c:v>2.09024174479205</c:v>
                </c:pt>
                <c:pt idx="10">
                  <c:v>17.5380636652053</c:v>
                </c:pt>
                <c:pt idx="11">
                  <c:v>36.875984795628298</c:v>
                </c:pt>
                <c:pt idx="12">
                  <c:v>58.133544328910197</c:v>
                </c:pt>
                <c:pt idx="13">
                  <c:v>79.338546124686999</c:v>
                </c:pt>
                <c:pt idx="14">
                  <c:v>100.471819208572</c:v>
                </c:pt>
                <c:pt idx="15">
                  <c:v>121.514257139199</c:v>
                </c:pt>
                <c:pt idx="16">
                  <c:v>142.44683188627701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CEDF-4DEE-8C30-7312BFABA79F}"/>
            </c:ext>
          </c:extLst>
        </c:ser>
        <c:ser>
          <c:idx val="3"/>
          <c:order val="3"/>
          <c:tx>
            <c:v>Mom 2 S7</c:v>
          </c:tx>
          <c:spPr>
            <a:ln>
              <a:solidFill>
                <a:schemeClr val="lt1">
                  <a:shade val="50000"/>
                </a:schemeClr>
              </a:solidFill>
            </a:ln>
          </c:spPr>
          <c:xVal>
            <c:numRef>
              <c:f>BeamAct!$Y$71:$Y$87</c:f>
              <c:numCache>
                <c:formatCode>0.00E+00</c:formatCode>
                <c:ptCount val="17"/>
                <c:pt idx="0">
                  <c:v>0</c:v>
                </c:pt>
                <c:pt idx="1">
                  <c:v>0.625</c:v>
                </c:pt>
                <c:pt idx="2">
                  <c:v>1.25</c:v>
                </c:pt>
                <c:pt idx="3">
                  <c:v>1.875</c:v>
                </c:pt>
                <c:pt idx="4">
                  <c:v>2.5</c:v>
                </c:pt>
                <c:pt idx="5">
                  <c:v>3.125</c:v>
                </c:pt>
                <c:pt idx="6">
                  <c:v>3.75</c:v>
                </c:pt>
                <c:pt idx="7">
                  <c:v>4.375</c:v>
                </c:pt>
                <c:pt idx="8">
                  <c:v>5</c:v>
                </c:pt>
                <c:pt idx="9">
                  <c:v>5.625</c:v>
                </c:pt>
                <c:pt idx="10">
                  <c:v>6.25</c:v>
                </c:pt>
                <c:pt idx="11">
                  <c:v>6.875</c:v>
                </c:pt>
                <c:pt idx="12">
                  <c:v>7.5</c:v>
                </c:pt>
                <c:pt idx="13">
                  <c:v>8.125</c:v>
                </c:pt>
                <c:pt idx="14">
                  <c:v>8.75</c:v>
                </c:pt>
                <c:pt idx="15">
                  <c:v>9.375</c:v>
                </c:pt>
                <c:pt idx="16">
                  <c:v>10</c:v>
                </c:pt>
              </c:numCache>
            </c:numRef>
          </c:xVal>
          <c:yVal>
            <c:numRef>
              <c:f>BeamAct!$AF$71:$AF$87</c:f>
              <c:numCache>
                <c:formatCode>0.00</c:formatCode>
                <c:ptCount val="17"/>
                <c:pt idx="0">
                  <c:v>61.303533706867498</c:v>
                </c:pt>
                <c:pt idx="1">
                  <c:v>36.335029888256599</c:v>
                </c:pt>
                <c:pt idx="2">
                  <c:v>15.140273866930899</c:v>
                </c:pt>
                <c:pt idx="3">
                  <c:v>-2.2041350792646099</c:v>
                </c:pt>
                <c:pt idx="4">
                  <c:v>-15.6355059542752</c:v>
                </c:pt>
                <c:pt idx="5">
                  <c:v>-25.105289220390599</c:v>
                </c:pt>
                <c:pt idx="6">
                  <c:v>-30.579255138139601</c:v>
                </c:pt>
                <c:pt idx="7">
                  <c:v>-32.037617519233798</c:v>
                </c:pt>
                <c:pt idx="8">
                  <c:v>-29.475105883687501</c:v>
                </c:pt>
                <c:pt idx="9">
                  <c:v>-22.938416361521998</c:v>
                </c:pt>
                <c:pt idx="10">
                  <c:v>-12.475034182043601</c:v>
                </c:pt>
                <c:pt idx="11">
                  <c:v>1.9055814054163001</c:v>
                </c:pt>
                <c:pt idx="12">
                  <c:v>18.237452828844301</c:v>
                </c:pt>
                <c:pt idx="13">
                  <c:v>34.552838099527399</c:v>
                </c:pt>
                <c:pt idx="14">
                  <c:v>50.8369869059579</c:v>
                </c:pt>
                <c:pt idx="15">
                  <c:v>67.075176971161298</c:v>
                </c:pt>
                <c:pt idx="16">
                  <c:v>83.252732950688298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CEDF-4DEE-8C30-7312BFABA7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22688"/>
        <c:axId val="549629744"/>
        <c:extLst/>
      </c:scatterChart>
      <c:valAx>
        <c:axId val="549622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Position, m</a:t>
                </a:r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549629744"/>
        <c:crosses val="autoZero"/>
        <c:crossBetween val="midCat"/>
      </c:valAx>
      <c:valAx>
        <c:axId val="54962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Bending Moment kNm</a:t>
                </a:r>
              </a:p>
            </c:rich>
          </c:tx>
          <c:overlay val="0"/>
        </c:title>
        <c:numFmt formatCode="0.00E+00" sourceLinked="1"/>
        <c:majorTickMark val="out"/>
        <c:minorTickMark val="none"/>
        <c:tickLblPos val="nextTo"/>
        <c:crossAx val="549622688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Loads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0600915652588881E-2"/>
          <c:y val="0.16218562302353715"/>
          <c:w val="0.88135457677165352"/>
          <c:h val="0.67974863991057721"/>
        </c:manualLayout>
      </c:layout>
      <c:scatterChart>
        <c:scatterStyle val="lineMarker"/>
        <c:varyColors val="0"/>
        <c:ser>
          <c:idx val="1"/>
          <c:order val="0"/>
          <c:tx>
            <c:v>Point Loads</c:v>
          </c:tx>
          <c:marker>
            <c:symbol val="none"/>
          </c:marker>
          <c:xVal>
            <c:numRef>
              <c:f>'SSSpanU Example'!$AD$6:$AD$65</c:f>
              <c:numCache>
                <c:formatCode>General</c:formatCode>
                <c:ptCount val="6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#N/A</c:v>
                </c:pt>
              </c:numCache>
            </c:numRef>
          </c:xVal>
          <c:yVal>
            <c:numRef>
              <c:f>'SSSpanU Example'!$AE$6:$AE$65</c:f>
              <c:numCache>
                <c:formatCode>0.00E+00</c:formatCode>
                <c:ptCount val="60"/>
                <c:pt idx="0" formatCode="0.000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5A-456C-8DC1-F5520FCF02B1}"/>
            </c:ext>
          </c:extLst>
        </c:ser>
        <c:ser>
          <c:idx val="0"/>
          <c:order val="1"/>
          <c:tx>
            <c:v>Distributed Loads</c:v>
          </c:tx>
          <c:spPr>
            <a:ln w="25400"/>
          </c:spPr>
          <c:marker>
            <c:symbol val="none"/>
          </c:marker>
          <c:xVal>
            <c:numRef>
              <c:f>'SSSpanU Example'!$AB$6:$AB$65</c:f>
              <c:numCache>
                <c:formatCode>General</c:formatCode>
                <c:ptCount val="60"/>
                <c:pt idx="0">
                  <c:v>5</c:v>
                </c:pt>
                <c:pt idx="1">
                  <c:v>5</c:v>
                </c:pt>
                <c:pt idx="2">
                  <c:v>15</c:v>
                </c:pt>
                <c:pt idx="3">
                  <c:v>15</c:v>
                </c:pt>
              </c:numCache>
            </c:numRef>
          </c:xVal>
          <c:yVal>
            <c:numRef>
              <c:f>'SSSpanU Example'!$AC$6:$AC$65</c:f>
              <c:numCache>
                <c:formatCode>General</c:formatCode>
                <c:ptCount val="60"/>
                <c:pt idx="0">
                  <c:v>0</c:v>
                </c:pt>
                <c:pt idx="1">
                  <c:v>-3</c:v>
                </c:pt>
                <c:pt idx="2">
                  <c:v>-3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5A-456C-8DC1-F5520FCF02B1}"/>
            </c:ext>
          </c:extLst>
        </c:ser>
        <c:ser>
          <c:idx val="2"/>
          <c:order val="2"/>
          <c:tx>
            <c:v>Moments</c:v>
          </c:tx>
          <c:spPr>
            <a:ln>
              <a:noFill/>
            </a:ln>
          </c:spPr>
          <c:marker>
            <c:symbol val="circle"/>
            <c:size val="6"/>
          </c:marker>
          <c:xVal>
            <c:numRef>
              <c:f>'SSSpanU Example'!$AH$6:$AH$30</c:f>
              <c:numCache>
                <c:formatCode>0.0</c:formatCode>
                <c:ptCount val="25"/>
                <c:pt idx="0">
                  <c:v>#N/A</c:v>
                </c:pt>
              </c:numCache>
            </c:numRef>
          </c:xVal>
          <c:yVal>
            <c:numRef>
              <c:f>'SSSpanU Example'!$AI$6:$AI$30</c:f>
              <c:numCache>
                <c:formatCode>0.00</c:formatCode>
                <c:ptCount val="25"/>
                <c:pt idx="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A5A-456C-8DC1-F5520FCF02B1}"/>
            </c:ext>
          </c:extLst>
        </c:ser>
        <c:ser>
          <c:idx val="3"/>
          <c:order val="3"/>
          <c:tx>
            <c:v>Supports</c:v>
          </c:tx>
          <c:spPr>
            <a:ln>
              <a:noFill/>
            </a:ln>
          </c:spPr>
          <c:marker>
            <c:symbol val="triangle"/>
            <c:size val="9"/>
          </c:marker>
          <c:xVal>
            <c:numRef>
              <c:f>'SSSpanU Example'!$Z$6:$Z$65</c:f>
              <c:numCache>
                <c:formatCode>General</c:formatCode>
                <c:ptCount val="60"/>
                <c:pt idx="0">
                  <c:v>0</c:v>
                </c:pt>
                <c:pt idx="1">
                  <c:v>30</c:v>
                </c:pt>
                <c:pt idx="2">
                  <c:v>#N/A</c:v>
                </c:pt>
                <c:pt idx="3">
                  <c:v>#N/A</c:v>
                </c:pt>
              </c:numCache>
            </c:numRef>
          </c:xVal>
          <c:yVal>
            <c:numRef>
              <c:f>'SSSpanU Example'!$AA$6:$AA$65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A5A-456C-8DC1-F5520FCF02B1}"/>
            </c:ext>
          </c:extLst>
        </c:ser>
        <c:ser>
          <c:idx val="4"/>
          <c:order val="4"/>
          <c:tx>
            <c:v>Segments</c:v>
          </c:tx>
          <c:spPr>
            <a:ln w="47625"/>
          </c:spPr>
          <c:marker>
            <c:symbol val="plus"/>
            <c:size val="11"/>
          </c:marker>
          <c:xVal>
            <c:numRef>
              <c:f>'SSSpanU Example'!$AF$6:$AF$65</c:f>
              <c:numCache>
                <c:formatCode>General</c:formatCode>
                <c:ptCount val="60"/>
                <c:pt idx="0">
                  <c:v>0</c:v>
                </c:pt>
                <c:pt idx="1">
                  <c:v>30</c:v>
                </c:pt>
                <c:pt idx="2">
                  <c:v>#N/A</c:v>
                </c:pt>
                <c:pt idx="3">
                  <c:v>#N/A</c:v>
                </c:pt>
              </c:numCache>
            </c:numRef>
          </c:xVal>
          <c:yVal>
            <c:numRef>
              <c:f>'SSSpanU Example'!$AG$6:$AG$65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#N/A</c:v>
                </c:pt>
                <c:pt idx="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A5A-456C-8DC1-F5520FCF02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340656"/>
        <c:axId val="396125736"/>
      </c:scatterChart>
      <c:valAx>
        <c:axId val="39934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6125736"/>
        <c:crosses val="autoZero"/>
        <c:crossBetween val="midCat"/>
      </c:valAx>
      <c:valAx>
        <c:axId val="396125736"/>
        <c:scaling>
          <c:orientation val="minMax"/>
        </c:scaling>
        <c:delete val="0"/>
        <c:axPos val="l"/>
        <c:majorGridlines/>
        <c:numFmt formatCode="0.0000" sourceLinked="1"/>
        <c:majorTickMark val="out"/>
        <c:minorTickMark val="none"/>
        <c:tickLblPos val="nextTo"/>
        <c:crossAx val="39934065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350520</xdr:colOff>
      <xdr:row>37</xdr:row>
      <xdr:rowOff>175260</xdr:rowOff>
    </xdr:from>
    <xdr:to>
      <xdr:col>6</xdr:col>
      <xdr:colOff>434340</xdr:colOff>
      <xdr:row>54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274320</xdr:colOff>
      <xdr:row>56</xdr:row>
      <xdr:rowOff>7620</xdr:rowOff>
    </xdr:from>
    <xdr:to>
      <xdr:col>6</xdr:col>
      <xdr:colOff>358140</xdr:colOff>
      <xdr:row>72</xdr:row>
      <xdr:rowOff>144780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175260</xdr:colOff>
      <xdr:row>74</xdr:row>
      <xdr:rowOff>38100</xdr:rowOff>
    </xdr:from>
    <xdr:to>
      <xdr:col>6</xdr:col>
      <xdr:colOff>259080</xdr:colOff>
      <xdr:row>90</xdr:row>
      <xdr:rowOff>175260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114300</xdr:colOff>
      <xdr:row>1</xdr:row>
      <xdr:rowOff>60960</xdr:rowOff>
    </xdr:from>
    <xdr:to>
      <xdr:col>24</xdr:col>
      <xdr:colOff>365760</xdr:colOff>
      <xdr:row>16</xdr:row>
      <xdr:rowOff>129540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263112</xdr:colOff>
      <xdr:row>0</xdr:row>
      <xdr:rowOff>193637</xdr:rowOff>
    </xdr:from>
    <xdr:to>
      <xdr:col>16</xdr:col>
      <xdr:colOff>801443</xdr:colOff>
      <xdr:row>16</xdr:row>
      <xdr:rowOff>52443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99060</xdr:colOff>
      <xdr:row>26</xdr:row>
      <xdr:rowOff>7620</xdr:rowOff>
    </xdr:from>
    <xdr:to>
      <xdr:col>20</xdr:col>
      <xdr:colOff>708660</xdr:colOff>
      <xdr:row>44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0</xdr:colOff>
      <xdr:row>26</xdr:row>
      <xdr:rowOff>0</xdr:rowOff>
    </xdr:from>
    <xdr:to>
      <xdr:col>27</xdr:col>
      <xdr:colOff>220980</xdr:colOff>
      <xdr:row>44</xdr:row>
      <xdr:rowOff>15240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0</xdr:colOff>
      <xdr:row>26</xdr:row>
      <xdr:rowOff>0</xdr:rowOff>
    </xdr:from>
    <xdr:to>
      <xdr:col>34</xdr:col>
      <xdr:colOff>251460</xdr:colOff>
      <xdr:row>43</xdr:row>
      <xdr:rowOff>137160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65</xdr:row>
      <xdr:rowOff>121920</xdr:rowOff>
    </xdr:from>
    <xdr:to>
      <xdr:col>7</xdr:col>
      <xdr:colOff>289560</xdr:colOff>
      <xdr:row>83</xdr:row>
      <xdr:rowOff>121920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241935</xdr:colOff>
      <xdr:row>68</xdr:row>
      <xdr:rowOff>152400</xdr:rowOff>
    </xdr:from>
    <xdr:to>
      <xdr:col>22</xdr:col>
      <xdr:colOff>441960</xdr:colOff>
      <xdr:row>86</xdr:row>
      <xdr:rowOff>160020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601980</xdr:colOff>
      <xdr:row>85</xdr:row>
      <xdr:rowOff>175260</xdr:rowOff>
    </xdr:from>
    <xdr:to>
      <xdr:col>7</xdr:col>
      <xdr:colOff>289560</xdr:colOff>
      <xdr:row>103</xdr:row>
      <xdr:rowOff>175260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232410</xdr:colOff>
      <xdr:row>0</xdr:row>
      <xdr:rowOff>161925</xdr:rowOff>
    </xdr:from>
    <xdr:to>
      <xdr:col>15</xdr:col>
      <xdr:colOff>499110</xdr:colOff>
      <xdr:row>16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91440</xdr:rowOff>
    </xdr:from>
    <xdr:to>
      <xdr:col>3</xdr:col>
      <xdr:colOff>968085</xdr:colOff>
      <xdr:row>33</xdr:row>
      <xdr:rowOff>114413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3505200"/>
          <a:ext cx="3048345" cy="1303133"/>
        </a:xfrm>
        <a:prstGeom prst="rect">
          <a:avLst/>
        </a:prstGeom>
      </xdr:spPr>
    </xdr:pic>
    <xdr:clientData/>
  </xdr:twoCellAnchor>
  <xdr:twoCellAnchor editAs="oneCell">
    <xdr:from>
      <xdr:col>0</xdr:col>
      <xdr:colOff>388620</xdr:colOff>
      <xdr:row>49</xdr:row>
      <xdr:rowOff>91440</xdr:rowOff>
    </xdr:from>
    <xdr:to>
      <xdr:col>3</xdr:col>
      <xdr:colOff>99343</xdr:colOff>
      <xdr:row>56</xdr:row>
      <xdr:rowOff>83930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8620" y="7284720"/>
          <a:ext cx="2438683" cy="127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69</xdr:row>
      <xdr:rowOff>83820</xdr:rowOff>
    </xdr:from>
    <xdr:to>
      <xdr:col>3</xdr:col>
      <xdr:colOff>350520</xdr:colOff>
      <xdr:row>78</xdr:row>
      <xdr:rowOff>117181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2940" y="9837420"/>
          <a:ext cx="3314700" cy="1679281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91</xdr:row>
      <xdr:rowOff>129540</xdr:rowOff>
    </xdr:from>
    <xdr:to>
      <xdr:col>3</xdr:col>
      <xdr:colOff>327660</xdr:colOff>
      <xdr:row>100</xdr:row>
      <xdr:rowOff>75349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5800" y="13540740"/>
          <a:ext cx="3116580" cy="15917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3</xdr:col>
      <xdr:colOff>350801</xdr:colOff>
      <xdr:row>189</xdr:row>
      <xdr:rowOff>22957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0080" y="28605480"/>
          <a:ext cx="3238781" cy="112023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205</xdr:row>
      <xdr:rowOff>0</xdr:rowOff>
    </xdr:from>
    <xdr:to>
      <xdr:col>3</xdr:col>
      <xdr:colOff>404155</xdr:colOff>
      <xdr:row>211</xdr:row>
      <xdr:rowOff>129646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0080" y="32263080"/>
          <a:ext cx="3398815" cy="122692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3</xdr:col>
      <xdr:colOff>350799</xdr:colOff>
      <xdr:row>233</xdr:row>
      <xdr:rowOff>106784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0080" y="35920680"/>
          <a:ext cx="3215919" cy="12040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249</xdr:row>
      <xdr:rowOff>0</xdr:rowOff>
    </xdr:from>
    <xdr:to>
      <xdr:col>3</xdr:col>
      <xdr:colOff>541327</xdr:colOff>
      <xdr:row>256</xdr:row>
      <xdr:rowOff>99180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40080" y="39578280"/>
          <a:ext cx="3535987" cy="13793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3</xdr:col>
      <xdr:colOff>968093</xdr:colOff>
      <xdr:row>119</xdr:row>
      <xdr:rowOff>129631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40080" y="17251680"/>
          <a:ext cx="4069433" cy="1044031"/>
        </a:xfrm>
        <a:prstGeom prst="rect">
          <a:avLst/>
        </a:prstGeom>
      </xdr:spPr>
    </xdr:pic>
    <xdr:clientData/>
  </xdr:twoCellAnchor>
  <xdr:twoCellAnchor editAs="oneCell">
    <xdr:from>
      <xdr:col>0</xdr:col>
      <xdr:colOff>312420</xdr:colOff>
      <xdr:row>135</xdr:row>
      <xdr:rowOff>38100</xdr:rowOff>
    </xdr:from>
    <xdr:to>
      <xdr:col>3</xdr:col>
      <xdr:colOff>305103</xdr:colOff>
      <xdr:row>145</xdr:row>
      <xdr:rowOff>155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2420" y="20764500"/>
          <a:ext cx="3497883" cy="179085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160</xdr:row>
      <xdr:rowOff>53340</xdr:rowOff>
    </xdr:from>
    <xdr:to>
      <xdr:col>3</xdr:col>
      <xdr:colOff>891876</xdr:colOff>
      <xdr:row>162</xdr:row>
      <xdr:rowOff>160061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40080" y="24985980"/>
          <a:ext cx="3878916" cy="4724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632460</xdr:colOff>
      <xdr:row>57</xdr:row>
      <xdr:rowOff>137160</xdr:rowOff>
    </xdr:from>
    <xdr:to>
      <xdr:col>7</xdr:col>
      <xdr:colOff>335280</xdr:colOff>
      <xdr:row>75</xdr:row>
      <xdr:rowOff>137160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556260</xdr:colOff>
      <xdr:row>60</xdr:row>
      <xdr:rowOff>60960</xdr:rowOff>
    </xdr:from>
    <xdr:to>
      <xdr:col>12</xdr:col>
      <xdr:colOff>655320</xdr:colOff>
      <xdr:row>78</xdr:row>
      <xdr:rowOff>60960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15240</xdr:colOff>
      <xdr:row>76</xdr:row>
      <xdr:rowOff>38100</xdr:rowOff>
    </xdr:from>
    <xdr:to>
      <xdr:col>7</xdr:col>
      <xdr:colOff>358140</xdr:colOff>
      <xdr:row>94</xdr:row>
      <xdr:rowOff>38100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114</xdr:row>
      <xdr:rowOff>0</xdr:rowOff>
    </xdr:from>
    <xdr:to>
      <xdr:col>7</xdr:col>
      <xdr:colOff>342900</xdr:colOff>
      <xdr:row>132</xdr:row>
      <xdr:rowOff>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792480</xdr:colOff>
      <xdr:row>114</xdr:row>
      <xdr:rowOff>30480</xdr:rowOff>
    </xdr:from>
    <xdr:to>
      <xdr:col>15</xdr:col>
      <xdr:colOff>0</xdr:colOff>
      <xdr:row>132</xdr:row>
      <xdr:rowOff>30480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624840</xdr:colOff>
      <xdr:row>133</xdr:row>
      <xdr:rowOff>53340</xdr:rowOff>
    </xdr:from>
    <xdr:to>
      <xdr:col>7</xdr:col>
      <xdr:colOff>327660</xdr:colOff>
      <xdr:row>151</xdr:row>
      <xdr:rowOff>53340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73</xdr:row>
      <xdr:rowOff>0</xdr:rowOff>
    </xdr:from>
    <xdr:to>
      <xdr:col>22</xdr:col>
      <xdr:colOff>45720</xdr:colOff>
      <xdr:row>97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7</xdr:col>
      <xdr:colOff>525780</xdr:colOff>
      <xdr:row>96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43</xdr:col>
      <xdr:colOff>95250</xdr:colOff>
      <xdr:row>71</xdr:row>
      <xdr:rowOff>114300</xdr:rowOff>
    </xdr:from>
    <xdr:to>
      <xdr:col>53</xdr:col>
      <xdr:colOff>464820</xdr:colOff>
      <xdr:row>96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F5C2C0D-419E-4940-9683-9D611C23F2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97</xdr:row>
      <xdr:rowOff>123825</xdr:rowOff>
    </xdr:from>
    <xdr:to>
      <xdr:col>7</xdr:col>
      <xdr:colOff>525780</xdr:colOff>
      <xdr:row>122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61085F4-7977-418D-AA30-351F285EDF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123</xdr:row>
      <xdr:rowOff>0</xdr:rowOff>
    </xdr:from>
    <xdr:to>
      <xdr:col>7</xdr:col>
      <xdr:colOff>525780</xdr:colOff>
      <xdr:row>147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3880BE2-26A2-460C-8C45-F23075B253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472440</xdr:colOff>
      <xdr:row>0</xdr:row>
      <xdr:rowOff>91440</xdr:rowOff>
    </xdr:from>
    <xdr:to>
      <xdr:col>16</xdr:col>
      <xdr:colOff>815340</xdr:colOff>
      <xdr:row>16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Relationship Id="rId4" Type="http://schemas.openxmlformats.org/officeDocument/2006/relationships/drawing" Target="../drawings/drawing2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customProperty" Target="../customProperty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Relationship Id="rId4" Type="http://schemas.openxmlformats.org/officeDocument/2006/relationships/drawing" Target="../drawings/drawing5.x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7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0.bin"/><Relationship Id="rId4" Type="http://schemas.openxmlformats.org/officeDocument/2006/relationships/drawing" Target="../drawings/drawing7.xml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hyperlink" Target="http://www.interactiveds.com.au/" TargetMode="External"/><Relationship Id="rId2" Type="http://schemas.openxmlformats.org/officeDocument/2006/relationships/hyperlink" Target="mailto:dougjenkins@interactiveds.com.au" TargetMode="External"/><Relationship Id="rId1" Type="http://schemas.microsoft.com/office/2006/relationships/xlBinaryIndex" Target="binaryIndex13.bin"/><Relationship Id="rId5" Type="http://schemas.openxmlformats.org/officeDocument/2006/relationships/customProperty" Target="../customProperty8.bin"/><Relationship Id="rId4" Type="http://schemas.openxmlformats.org/officeDocument/2006/relationships/printerSettings" Target="../printerSettings/printerSettings6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F00ACA-5215-41D6-897D-3B24FC4FE3B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11</vt:i4>
      </vt:variant>
    </vt:vector>
  </HeadingPairs>
  <TitlesOfParts>
    <vt:vector size="25" baseType="lpstr">
      <vt:lpstr>Functions</vt:lpstr>
      <vt:lpstr>Using Array Funcs</vt:lpstr>
      <vt:lpstr>Moving Load</vt:lpstr>
      <vt:lpstr>Conbeam Check</vt:lpstr>
      <vt:lpstr>ConbeamU1</vt:lpstr>
      <vt:lpstr>FEA Examples</vt:lpstr>
      <vt:lpstr>Cantilever</vt:lpstr>
      <vt:lpstr>BeamAct</vt:lpstr>
      <vt:lpstr>3D REA</vt:lpstr>
      <vt:lpstr>SSSpanU Example</vt:lpstr>
      <vt:lpstr>SIDims</vt:lpstr>
      <vt:lpstr>Ext Unit List</vt:lpstr>
      <vt:lpstr>About</vt:lpstr>
      <vt:lpstr>Sheet1</vt:lpstr>
      <vt:lpstr>BaseSI</vt:lpstr>
      <vt:lpstr>L</vt:lpstr>
      <vt:lpstr>Lft</vt:lpstr>
      <vt:lpstr>Lin</vt:lpstr>
      <vt:lpstr>Lmm</vt:lpstr>
      <vt:lpstr>NonSIUnits</vt:lpstr>
      <vt:lpstr>reatxt</vt:lpstr>
      <vt:lpstr>SIDims</vt:lpstr>
      <vt:lpstr>SIOut</vt:lpstr>
      <vt:lpstr>SIPrefixes</vt:lpstr>
      <vt:lpstr>SIUnits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</dc:creator>
  <cp:lastModifiedBy>Doug Jenkins</cp:lastModifiedBy>
  <cp:lastPrinted>2018-02-25T06:03:17Z</cp:lastPrinted>
  <dcterms:created xsi:type="dcterms:W3CDTF">2011-09-25T07:54:10Z</dcterms:created>
  <dcterms:modified xsi:type="dcterms:W3CDTF">2023-02-21T23:37:49Z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rmulaDeskUniqueName">
    <vt:lpwstr>0af66bc6-7fac-48c7-997e-b01cd922f304</vt:lpwstr>
  </property>
</Properties>
</file>